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480" windowHeight="11400" activeTab="0"/>
  </bookViews>
  <sheets>
    <sheet name="Application form " sheetId="1" r:id="rId1"/>
    <sheet name="Formulaire de demande " sheetId="2" r:id="rId2"/>
    <sheet name="Aanvraagformulier" sheetId="3" r:id="rId3"/>
  </sheets>
  <definedNames>
    <definedName name="AL">#REF!</definedName>
    <definedName name="AT">#REF!</definedName>
    <definedName name="BE">#REF!</definedName>
    <definedName name="BG">#REF!</definedName>
    <definedName name="CH">#REF!</definedName>
    <definedName name="CY">#REF!</definedName>
    <definedName name="CZ">#REF!</definedName>
    <definedName name="DE">#REF!</definedName>
    <definedName name="DK">#REF!</definedName>
    <definedName name="EE">#REF!</definedName>
    <definedName name="ES">#REF!</definedName>
    <definedName name="FI">#REF!</definedName>
    <definedName name="FR">#REF!</definedName>
    <definedName name="gascat" localSheetId="0">#REF!</definedName>
    <definedName name="gascat" localSheetId="1">#REF!</definedName>
    <definedName name="gascat">#REF!</definedName>
    <definedName name="GB">#REF!</definedName>
    <definedName name="GR">#REF!</definedName>
    <definedName name="GS">#REF!</definedName>
    <definedName name="HR">#REF!</definedName>
    <definedName name="HU">#REF!</definedName>
    <definedName name="IE">#REF!</definedName>
    <definedName name="IS">#REF!</definedName>
    <definedName name="IT">#REF!</definedName>
    <definedName name="kru" localSheetId="0">#REF!,#REF!</definedName>
    <definedName name="kru" localSheetId="1">#REF!,#REF!</definedName>
    <definedName name="kru">#REF!,#REF!</definedName>
    <definedName name="LT">#REF!</definedName>
    <definedName name="LU">#REF!</definedName>
    <definedName name="LV">#REF!</definedName>
    <definedName name="MK">#REF!</definedName>
    <definedName name="MT">#REF!</definedName>
    <definedName name="NL">#REF!</definedName>
    <definedName name="NO">#REF!</definedName>
    <definedName name="PL">#REF!</definedName>
    <definedName name="_xlnm.Print_Area" localSheetId="2">'Aanvraagformulier'!$A$1:$Z$92</definedName>
    <definedName name="_xlnm.Print_Area" localSheetId="0">'Application form '!$A$1:$Z$92</definedName>
    <definedName name="_xlnm.Print_Area" localSheetId="1">'Formulaire de demande '!$A$1:$Z$92</definedName>
    <definedName name="PT">#REF!</definedName>
    <definedName name="RO">#REF!</definedName>
    <definedName name="rud" localSheetId="0">#REF!</definedName>
    <definedName name="rud" localSheetId="1">#REF!</definedName>
    <definedName name="rud">#REF!</definedName>
    <definedName name="SE">#REF!</definedName>
    <definedName name="SI">#REF!</definedName>
    <definedName name="SK">#REF!</definedName>
    <definedName name="TR">#REF!</definedName>
  </definedNames>
  <calcPr fullCalcOnLoad="1"/>
</workbook>
</file>

<file path=xl/sharedStrings.xml><?xml version="1.0" encoding="utf-8"?>
<sst xmlns="http://schemas.openxmlformats.org/spreadsheetml/2006/main" count="420" uniqueCount="245">
  <si>
    <t xml:space="preserve">Adres aanvrager : </t>
  </si>
  <si>
    <t>Type</t>
  </si>
  <si>
    <t>NB 1</t>
  </si>
  <si>
    <t>NB 2</t>
  </si>
  <si>
    <t>NB 3</t>
  </si>
  <si>
    <t>Premix</t>
  </si>
  <si>
    <t>Brandertype :</t>
  </si>
  <si>
    <t>Andere</t>
  </si>
  <si>
    <t>Werking brander :</t>
  </si>
  <si>
    <t>Alles of niets</t>
  </si>
  <si>
    <t>Tweetraps</t>
  </si>
  <si>
    <t>Modulerend</t>
  </si>
  <si>
    <t>Thermisch</t>
  </si>
  <si>
    <t>Elektronisch</t>
  </si>
  <si>
    <t xml:space="preserve">Vlamdetektiesysteem : </t>
  </si>
  <si>
    <t>Voor gasradiatoren of decoratieve vuren :</t>
  </si>
  <si>
    <t>Stammen</t>
  </si>
  <si>
    <t>Kolen</t>
  </si>
  <si>
    <t>Keien</t>
  </si>
  <si>
    <t>Ja</t>
  </si>
  <si>
    <t>Neen</t>
  </si>
  <si>
    <t>EN</t>
  </si>
  <si>
    <t xml:space="preserve">Is het toestel reeds getest en zijn de testresultaten beschikbaar? </t>
  </si>
  <si>
    <t>I2H</t>
  </si>
  <si>
    <t>I2L</t>
  </si>
  <si>
    <t>I2E</t>
  </si>
  <si>
    <t>I2E+</t>
  </si>
  <si>
    <t>I2N</t>
  </si>
  <si>
    <t>I2Esi</t>
  </si>
  <si>
    <t>I2Er</t>
  </si>
  <si>
    <t>I2ELL</t>
  </si>
  <si>
    <t>I2HS</t>
  </si>
  <si>
    <t>I2HM</t>
  </si>
  <si>
    <r>
      <t xml:space="preserve">Adres productie </t>
    </r>
    <r>
      <rPr>
        <sz val="8"/>
        <rFont val="Arial"/>
        <family val="2"/>
      </rPr>
      <t xml:space="preserve">(enkel indien verschillend van aanvrager) : </t>
    </r>
  </si>
  <si>
    <t>Bijkomende productie-eenheid :</t>
  </si>
  <si>
    <r>
      <t xml:space="preserve">Toestellen op de markt gebracht door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</t>
    </r>
  </si>
  <si>
    <r>
      <t xml:space="preserve">Adres commercialisatie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 </t>
    </r>
  </si>
  <si>
    <r>
      <t xml:space="preserve">Adres bijkomende productie-eenheid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</si>
  <si>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Bijkomende commercialisatie-eenheid </t>
    </r>
    <r>
      <rPr>
        <sz val="10"/>
        <rFont val="Arial"/>
        <family val="0"/>
      </rPr>
      <t>:</t>
    </r>
  </si>
  <si>
    <r>
      <t>Adres bijkomende commercialisatie-eenheid</t>
    </r>
    <r>
      <rPr>
        <sz val="10"/>
        <rFont val="Arial"/>
        <family val="0"/>
      </rPr>
      <t xml:space="preserve"> : </t>
    </r>
  </si>
  <si>
    <r>
      <t>Merk toestellen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(zoals vermeld op de kenplaten)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</si>
  <si>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Ofwel op basis van de onderste calorische waarde (PCI) in kW</t>
  </si>
  <si>
    <t>2. Ofwel op basis van de bovenste calorische waarde (PCS) in kW</t>
  </si>
  <si>
    <t>Andere of combinatie</t>
  </si>
  <si>
    <r>
      <t>Soort toestel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(gasradiator, ketel, keukenoven, enz…)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</si>
  <si>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 xml:space="preserve">Address applicant : </t>
  </si>
  <si>
    <r>
      <t xml:space="preserve">Appliances manufactured by </t>
    </r>
    <r>
      <rPr>
        <sz val="8"/>
        <rFont val="Arial"/>
        <family val="2"/>
      </rPr>
      <t>(only if different from the applicant)</t>
    </r>
    <r>
      <rPr>
        <sz val="10"/>
        <rFont val="Arial"/>
        <family val="2"/>
      </rPr>
      <t xml:space="preserve"> :</t>
    </r>
  </si>
  <si>
    <r>
      <t xml:space="preserve">Address production </t>
    </r>
    <r>
      <rPr>
        <sz val="8"/>
        <rFont val="Arial"/>
        <family val="2"/>
      </rPr>
      <t xml:space="preserve">(only if different from the applicant) : </t>
    </r>
  </si>
  <si>
    <t>Additional production unit :</t>
  </si>
  <si>
    <r>
      <t xml:space="preserve">Address additional production unit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</si>
  <si>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Appliances marketed by </t>
    </r>
    <r>
      <rPr>
        <sz val="8"/>
        <rFont val="Arial"/>
        <family val="2"/>
      </rPr>
      <t>(only if different from the applicant) :</t>
    </r>
  </si>
  <si>
    <r>
      <t xml:space="preserve">Additional commercialization unit </t>
    </r>
    <r>
      <rPr>
        <sz val="10"/>
        <rFont val="Arial"/>
        <family val="0"/>
      </rPr>
      <t>:</t>
    </r>
  </si>
  <si>
    <r>
      <t xml:space="preserve">Address commercialization unit </t>
    </r>
    <r>
      <rPr>
        <sz val="8"/>
        <rFont val="Arial"/>
        <family val="2"/>
      </rPr>
      <t>(only if different from the applicant) :</t>
    </r>
  </si>
  <si>
    <r>
      <t>Address additional commercialization unit</t>
    </r>
    <r>
      <rPr>
        <sz val="10"/>
        <rFont val="Arial"/>
        <family val="0"/>
      </rPr>
      <t xml:space="preserve"> : </t>
    </r>
  </si>
  <si>
    <r>
      <t>Appliance type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(convector heater, boiler, oven, etc...)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</si>
  <si>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r>
      <t xml:space="preserve">Trade name appliance </t>
    </r>
    <r>
      <rPr>
        <sz val="8"/>
        <rFont val="Arial"/>
        <family val="2"/>
      </rPr>
      <t>(as mentioned onto teh data plate)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</si>
  <si>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With a base of the low caloric value (PCI) in kW</t>
  </si>
  <si>
    <t>I 1</t>
  </si>
  <si>
    <t>I 2</t>
  </si>
  <si>
    <t>I 3</t>
  </si>
  <si>
    <t>Chimney type : A, B of C. Specify clearly the types? B11BS, C31, etc…</t>
  </si>
  <si>
    <t>Burner type :</t>
  </si>
  <si>
    <t>Atmospheric</t>
  </si>
  <si>
    <t>Draught burner</t>
  </si>
  <si>
    <t>Other</t>
  </si>
  <si>
    <t>Functioning burner :</t>
  </si>
  <si>
    <t>On - off</t>
  </si>
  <si>
    <t>Two stages</t>
  </si>
  <si>
    <t>Modulating</t>
  </si>
  <si>
    <t>Trunks</t>
  </si>
  <si>
    <t>Pebbles</t>
  </si>
  <si>
    <t>Other or combination</t>
  </si>
  <si>
    <t>Coal</t>
  </si>
  <si>
    <t>Yes</t>
  </si>
  <si>
    <t>No</t>
  </si>
  <si>
    <t xml:space="preserve">Has the appliance been tested and are the test results available? </t>
  </si>
  <si>
    <t>Zijn de plannen van het toestel beschikbaar?</t>
  </si>
  <si>
    <t>Thermal</t>
  </si>
  <si>
    <t>Electronic</t>
  </si>
  <si>
    <t>For gas radiators or decorative fires :</t>
  </si>
  <si>
    <r>
      <t>Which tests has been executed (</t>
    </r>
    <r>
      <rPr>
        <sz val="8"/>
        <rFont val="Arial"/>
        <family val="2"/>
      </rPr>
      <t>for example maximum en minimum input, combustion, etc…)?</t>
    </r>
  </si>
  <si>
    <t>Are drawings of the appliance available?</t>
  </si>
  <si>
    <t>Stookolie</t>
  </si>
  <si>
    <t>Gas</t>
  </si>
  <si>
    <t>Voor ketels :</t>
  </si>
  <si>
    <t>Fuel</t>
  </si>
  <si>
    <t>Unité de production supplémentaire :</t>
  </si>
  <si>
    <t>Adresse de l'unité de production supplémentaire :</t>
  </si>
  <si>
    <r>
      <t xml:space="preserve">Unité de commercialisation supplémentaire </t>
    </r>
    <r>
      <rPr>
        <sz val="10"/>
        <rFont val="Arial"/>
        <family val="0"/>
      </rPr>
      <t>:</t>
    </r>
  </si>
  <si>
    <t>Adresse unité de commercialisation supplémentaire :</t>
  </si>
  <si>
    <r>
      <t xml:space="preserve">Type d'appareil </t>
    </r>
    <r>
      <rPr>
        <sz val="8"/>
        <rFont val="Arial"/>
        <family val="2"/>
      </rPr>
      <t>(radiateur à gaz, chaudière, four, etc…)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</si>
  <si>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Selon le type de gaz :</t>
  </si>
  <si>
    <t>CN 1</t>
  </si>
  <si>
    <t>CN 2</t>
  </si>
  <si>
    <t>CN 3</t>
  </si>
  <si>
    <t>Type de brûleur :</t>
  </si>
  <si>
    <t>A air soufflé</t>
  </si>
  <si>
    <t>Autre</t>
  </si>
  <si>
    <t>Fonctionnement du brûleur :</t>
  </si>
  <si>
    <t>Tout ou rien</t>
  </si>
  <si>
    <t>A deux allures</t>
  </si>
  <si>
    <t>Modulant</t>
  </si>
  <si>
    <t>Thermique</t>
  </si>
  <si>
    <t>Electronique</t>
  </si>
  <si>
    <t>Pour radiateurs à gaz ou feux décoratif :</t>
  </si>
  <si>
    <t>Charbon</t>
  </si>
  <si>
    <t>Autre ou combinaison</t>
  </si>
  <si>
    <t>For boilers :</t>
  </si>
  <si>
    <t>Combination SHW</t>
  </si>
  <si>
    <t>Cailloutis</t>
  </si>
  <si>
    <t>Mazout</t>
  </si>
  <si>
    <t>Oui</t>
  </si>
  <si>
    <t>Non</t>
  </si>
  <si>
    <r>
      <t>Quels essais ont été effectués (</t>
    </r>
    <r>
      <rPr>
        <sz val="8"/>
        <rFont val="Arial"/>
        <family val="2"/>
      </rPr>
      <t>par exemple charge nominale maximale et minimale, combustion, etc…)?</t>
    </r>
  </si>
  <si>
    <t xml:space="preserve">Adresse demandeur : </t>
  </si>
  <si>
    <r>
      <t xml:space="preserve">Adresse unité de commercialisation </t>
    </r>
    <r>
      <rPr>
        <sz val="8"/>
        <rFont val="Arial"/>
        <family val="2"/>
      </rPr>
      <t>(uniquement si différent du demandeur) :</t>
    </r>
  </si>
  <si>
    <r>
      <t>Appareils fabriqués par (</t>
    </r>
    <r>
      <rPr>
        <sz val="8"/>
        <rFont val="Arial"/>
        <family val="2"/>
      </rPr>
      <t>uniquement si différent du demandeur)</t>
    </r>
    <r>
      <rPr>
        <sz val="10"/>
        <rFont val="Arial"/>
        <family val="2"/>
      </rPr>
      <t xml:space="preserve"> :</t>
    </r>
  </si>
  <si>
    <r>
      <t xml:space="preserve">Adresse production </t>
    </r>
    <r>
      <rPr>
        <sz val="8"/>
        <rFont val="Arial"/>
        <family val="2"/>
      </rPr>
      <t>(uniquement si différent du   demandeur) :</t>
    </r>
  </si>
  <si>
    <r>
      <t xml:space="preserve">Marque appareils </t>
    </r>
    <r>
      <rPr>
        <sz val="8"/>
        <rFont val="Arial"/>
        <family val="2"/>
      </rPr>
      <t>(comme sur la plaque signalétique)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</si>
  <si>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Soit sur base du pouvoir  calorifique inférieur (PCI) en kW</t>
  </si>
  <si>
    <t>Prémix</t>
  </si>
  <si>
    <t xml:space="preserve">Système de détection de flamme : </t>
  </si>
  <si>
    <t>Bûches</t>
  </si>
  <si>
    <t>Gaz</t>
  </si>
  <si>
    <t xml:space="preserve">Les plans de l'appareils, sont-ils disponibles? </t>
  </si>
  <si>
    <t>Identification des types en charge nominale (CN) de ces types selon les choix suivants :</t>
  </si>
  <si>
    <t>Atmos-         phérique</t>
  </si>
  <si>
    <t xml:space="preserve">L'appareil, est-il déjà testé et les résultats d'essais sont ils disponibles? </t>
  </si>
  <si>
    <t>2. With a base of the high caloric value (PCS) in kW</t>
  </si>
  <si>
    <t>2. Soit sur base du pouvoir  calorifique supérieur (PCS) en kW</t>
  </si>
  <si>
    <t>Identification of the types with the nominal input (I) according following bases :</t>
  </si>
  <si>
    <t>Identificatie van de types en nominale belasting (NB) met volgende keuzes :</t>
  </si>
  <si>
    <t xml:space="preserve">Names contact persons : </t>
  </si>
  <si>
    <t>Telephone n° and email :</t>
  </si>
  <si>
    <t xml:space="preserve">Noms personnes de contact : </t>
  </si>
  <si>
    <t>N° téléphone et email :</t>
  </si>
  <si>
    <t xml:space="preserve">Suivant quelle norme la conformité de l'appareil aux exigences de la directive doit être évaluée? </t>
  </si>
  <si>
    <t xml:space="preserve">Si type C, ajoutez un schéma ou tableau avec les combinaisons des longeurs maximales horizontales et verticales. </t>
  </si>
  <si>
    <t xml:space="preserve">Date : </t>
  </si>
  <si>
    <t>Datum :</t>
  </si>
  <si>
    <t>G20-20mbar</t>
  </si>
  <si>
    <t>G20/G25-20/25mbar</t>
  </si>
  <si>
    <t>I3P</t>
  </si>
  <si>
    <t>I3B</t>
  </si>
  <si>
    <t>I3B/P</t>
  </si>
  <si>
    <t>I3+</t>
  </si>
  <si>
    <t>G31-30mbar</t>
  </si>
  <si>
    <t>G31-37mbar</t>
  </si>
  <si>
    <t>G31-50mbar</t>
  </si>
  <si>
    <t>G30-50mbar</t>
  </si>
  <si>
    <t>I2E(S)</t>
  </si>
  <si>
    <t>I2Ln</t>
  </si>
  <si>
    <t>I2Lw</t>
  </si>
  <si>
    <t>I2E( R )</t>
  </si>
  <si>
    <t>G230-20mbar</t>
  </si>
  <si>
    <t>G27-20mbar</t>
  </si>
  <si>
    <t>G2.350-13mbar</t>
  </si>
  <si>
    <t>G2.300-13mbar</t>
  </si>
  <si>
    <t>G25.1-25mbar</t>
  </si>
  <si>
    <t>G25-20mbar</t>
  </si>
  <si>
    <t>I3P(B/P)</t>
  </si>
  <si>
    <t>Aangeblazen brander</t>
  </si>
  <si>
    <t>Atmosferisch</t>
  </si>
  <si>
    <t xml:space="preserve">Op basis van welke norm is de conformiteit van het toestel met de essentiële eisen van de betreffende richtlijnen nagegaan? </t>
  </si>
  <si>
    <t>Alle landen en mogelijke gascategorien worden op het CE certificaat vermeld uitgaande de testresultaten.</t>
  </si>
  <si>
    <t>Préférez-vous des catégories de gaz doubles?</t>
  </si>
  <si>
    <t xml:space="preserve">Indication des catégories de gaz   </t>
  </si>
  <si>
    <t>Aanduiding van de gascategorie</t>
  </si>
  <si>
    <t>All countries and pressures according the test results will be mentioned on the CE certificate.</t>
  </si>
  <si>
    <t>Wenst U dubbele gascategorieen?</t>
  </si>
  <si>
    <t>Wenst U drievoudige gascategorieen?</t>
  </si>
  <si>
    <t>Do you want triple gas categories</t>
  </si>
  <si>
    <t>TECHNIGAS QUALITY ASSURANCE</t>
  </si>
  <si>
    <t>TECHNIGAS ASSURANCE QUALITÉ</t>
  </si>
  <si>
    <t>TECHNIGAS KWALITEITSBORGING</t>
  </si>
  <si>
    <t xml:space="preserve">Nom et raison sociale demandeur : </t>
  </si>
  <si>
    <t xml:space="preserve">Naam en rechtsvorm aanvrager : </t>
  </si>
  <si>
    <t xml:space="preserve">Name and legal form applicant : </t>
  </si>
  <si>
    <t>Do you want double gas categories</t>
  </si>
  <si>
    <t>G30-30mbar</t>
  </si>
  <si>
    <t>G30/G31-30/37mbar</t>
  </si>
  <si>
    <t>G30/G31-50/67mbar</t>
  </si>
  <si>
    <t>G30/G31-112/148mbar</t>
  </si>
  <si>
    <r>
      <t xml:space="preserve">G25-20mbar </t>
    </r>
    <r>
      <rPr>
        <i/>
        <sz val="10"/>
        <rFont val="Arial"/>
        <family val="2"/>
      </rPr>
      <t>(Roemenie)</t>
    </r>
  </si>
  <si>
    <t>G20/25-20/25mbar</t>
  </si>
  <si>
    <t xml:space="preserve">I2Ls </t>
  </si>
  <si>
    <t>I2R</t>
  </si>
  <si>
    <t>I3R</t>
  </si>
  <si>
    <t>Telefoonnummer en email :</t>
  </si>
  <si>
    <t xml:space="preserve">Naam contactpersonen : </t>
  </si>
  <si>
    <t xml:space="preserve">Indien type C, gelieve een schema of tabel bij te voegen met de combinatie van de maximale horizontale en verticale schouwlengtes. </t>
  </si>
  <si>
    <t xml:space="preserve">3. Ofwel op basis van het gasdebiet in m³(n)/h.    </t>
  </si>
  <si>
    <t>G20</t>
  </si>
  <si>
    <t>G31</t>
  </si>
  <si>
    <t>G30</t>
  </si>
  <si>
    <t>G25</t>
  </si>
  <si>
    <t>Volgens gassoort :</t>
  </si>
  <si>
    <t>Type toestel (schouwaansluiting) : A, B of C. Gelieve de types  duidelijk te specifiëren? A1, B11BS, C31, enz…</t>
  </si>
  <si>
    <t>Welke testen werden reeds uitgevoerd ? ( max. en min. belasting, verbranding, enz…)</t>
  </si>
  <si>
    <t>Andere :</t>
  </si>
  <si>
    <t>3. Soit sur base du débit de gaz en m³(n)/h</t>
  </si>
  <si>
    <t>Préférez-vous des catégories de gaz triples?</t>
  </si>
  <si>
    <t>Tous les pays et leurs catégories possibles seront indiqués sur le certificat CE en fonction des résultats des mesures</t>
  </si>
  <si>
    <t xml:space="preserve">Pour chaudières </t>
  </si>
  <si>
    <t>Combinaison ECS</t>
  </si>
  <si>
    <r>
      <t xml:space="preserve">Appareils commercialisés par </t>
    </r>
    <r>
      <rPr>
        <sz val="8"/>
        <rFont val="Arial"/>
        <family val="2"/>
      </rPr>
      <t>(uniquement si différent du demandeur):</t>
    </r>
  </si>
  <si>
    <t xml:space="preserve">According the gas type </t>
  </si>
  <si>
    <t>Other :</t>
  </si>
  <si>
    <t>Autre :</t>
  </si>
  <si>
    <t>If type C, add a scheme of table with the combination of the maximum horizontal and vertical chimney lenghts.</t>
  </si>
  <si>
    <t>The essential requirements of the applicable directive has been verified according which EN standard?</t>
  </si>
  <si>
    <r>
      <t xml:space="preserve">G25-20mbar </t>
    </r>
    <r>
      <rPr>
        <i/>
        <sz val="10"/>
        <rFont val="Arial"/>
        <family val="2"/>
      </rPr>
      <t>(Roumanie)</t>
    </r>
  </si>
  <si>
    <r>
      <t xml:space="preserve">G25-20mbar </t>
    </r>
    <r>
      <rPr>
        <i/>
        <sz val="10"/>
        <rFont val="Arial"/>
        <family val="2"/>
      </rPr>
      <t>(Romania)</t>
    </r>
  </si>
  <si>
    <r>
      <t xml:space="preserve">G30-37mbar </t>
    </r>
    <r>
      <rPr>
        <i/>
        <sz val="10"/>
        <rFont val="Arial"/>
        <family val="2"/>
      </rPr>
      <t>(Poland)</t>
    </r>
  </si>
  <si>
    <t>Combinatie SWW</t>
  </si>
  <si>
    <t>G30-37mbar (Polen)</t>
  </si>
  <si>
    <t>G30-37mbar (Pologne)</t>
  </si>
  <si>
    <t>Type connexion cheminée : A, B of C. Spécifiez clairement les types B11BS, C31, etc…</t>
  </si>
  <si>
    <t>Flame supervision device :</t>
  </si>
  <si>
    <r>
      <t xml:space="preserve">Toestellen vervaardigd door </t>
    </r>
    <r>
      <rPr>
        <sz val="8"/>
        <rFont val="Arial"/>
        <family val="2"/>
      </rPr>
      <t>(enkel indien verschillend van             aanvrager)</t>
    </r>
    <r>
      <rPr>
        <sz val="10"/>
        <rFont val="Arial"/>
        <family val="2"/>
      </rPr>
      <t xml:space="preserve"> :</t>
    </r>
  </si>
  <si>
    <t>Erkend organisme die het EG toezicht Module C of Module D zal uitvoeren</t>
  </si>
  <si>
    <t>Notified Body for the EC surveillance Module C or Module D</t>
  </si>
  <si>
    <t>Organisme Notifié en charge de la surveillance CE Module C ou Module D</t>
  </si>
  <si>
    <t xml:space="preserve">3. With a base of the gas rate in m³(n)/h   </t>
  </si>
  <si>
    <t>Nous déclarons :
 - avoir pris connaissance des exigences essentielles de la Directive et du Réglement,
- à observer toutes les prescriptions des exigences essentielles visant ce(s) type(s),
- à informer TECHNIGAS, de toutes modifications apportées au(x) type(s) approuvé(s) pouvant avoir une incidence sur le respect des exigences essentielles de la directive 2009/142/EC
- à communiquer, sur demande de TECHNIGAS, tous documents relatifs aux composants ayant obtenus un certificat d'examen CE de type,
- à régler, dès réception des factures, les frais qui sont à notre charge, 
- que la certification CE des types demandés sous la (les) Directive(s) pointée(s) n’a jamais été refusée auprès d'un autre organisme notifié,
- de respecter les exigences de certification de Technigas reprises dans le document TGF-08-26.</t>
  </si>
  <si>
    <t>Wij verklaren : 
- kennis te hebben genomen van de fundamentele voorschriften van de aangeduide Richtlijn en Verordening,
- alle eisen van de op dit (deze) type(s) toepasselijke fundamentele voorschriften na te komen,
- TECHNIGAS op de hoogte te houden van elke wijziging in het (de) goedgekeurde type(s) die van invloed kan zijn op de overeenstemming met de fundamentele voorschriften van de aangeduide Richtlijn(en),
- op verzoek van TECHNIGAS, alle documenten betreffende de producten waarvoor een EG-type-onderzoekcertificaat werd bekomen voor te leggen,
- de kosten die te onzen laste zijn onmiddellijk na ontvangst van de factuur te betalen,
-  dat voor de aangevraagde types onder de aangeduide Richtlijn(en) geen weigering van CE-certificatie geschiedde bij een ander aangewezen organisme,
- de certificatie-eisen van Technigas zoals beschreven in doc. TGF-08-26 te zullen respecteren.</t>
  </si>
  <si>
    <t>We declare : 
- to have taken note of the essential requirements of pointed Directive and Regulation,
- to fullfil all the obligations of the essential requirements which apply to this (these) type(s),
- to keep TECHNIGAS informed of all modifications to the approved type(s) which might affect conformity with the essential requirements of the pointed Directive(s),
- to communicate, at TECHNIGAS's request, all documents relating to the products having  obtained an EC- type-examination certificate,
- to pay, immediately upon receipt of the invoices, the costs at our expense
- that the CE certification of the requested types under the pointed Directive(s) weren’t refused by any other notified body,
- to respect the certification requirements of Technigas as described in doc. TGF-08-26.</t>
  </si>
  <si>
    <t>According the gas type</t>
  </si>
  <si>
    <t xml:space="preserve">Only fill in those items which are different from the original cerificate. </t>
  </si>
  <si>
    <t xml:space="preserve">Application for extension of EC Type examination </t>
  </si>
  <si>
    <t>Demande  d’extension d’examen CE de type</t>
  </si>
  <si>
    <t xml:space="preserve">demande à TECHNIGAZ, agréé comme organisme notifié, l’extension d’examen de type CE avec </t>
  </si>
  <si>
    <t>Remplissez uniquement les points qui différent du certificat original</t>
  </si>
  <si>
    <t>asks TECHNIGAS, agreed as notified body to carry out the the extention of CE type-examination</t>
  </si>
  <si>
    <t xml:space="preserve">Aanvraag  voor uitbreiding van het EG-Type-onderzoek </t>
  </si>
  <si>
    <t xml:space="preserve">vraagt aan TECHNIGAS, erkend als aangewezen organisme, de uitbreiding van het CE typeonderzoek </t>
  </si>
  <si>
    <t>Vul enkel de vakken in die verschillend zijn van het origineel CE certificaat</t>
  </si>
  <si>
    <t>Commission Regulations (EU) 2016/426 and (EU) 813/2013 - MODULE B</t>
  </si>
  <si>
    <r>
      <t xml:space="preserve">concerning certificate number(s) </t>
    </r>
    <r>
      <rPr>
        <sz val="8"/>
        <rFont val="Arial"/>
        <family val="2"/>
      </rPr>
      <t>(Exxxx/5xxx - for boilers, also mention the certificate numbers of the 92/42/EEC Directive or Commission Regulation (EU) 813/2013)</t>
    </r>
  </si>
  <si>
    <t>Réglements  (EU) 2016/426 et (UE) 813/2013 de la commission - MODULE B</t>
  </si>
  <si>
    <r>
      <t xml:space="preserve">numéro(s) de(s) certificat(s) </t>
    </r>
    <r>
      <rPr>
        <sz val="8"/>
        <rFont val="Arial"/>
        <family val="2"/>
      </rPr>
      <t>(Exxxx/5xxx - Pour les chaudières, ajoutez les numéros du certificat de la Directive 92/42/CEE ou du Réglement (UE) 813/2013)</t>
    </r>
  </si>
  <si>
    <t>Verordeningen  (EU) 2016/426 en (EU) 813/2013 - MODULE B</t>
  </si>
  <si>
    <r>
      <t xml:space="preserve">betreffende de certificaatnummer(s) </t>
    </r>
    <r>
      <rPr>
        <sz val="8"/>
        <rFont val="Arial"/>
        <family val="2"/>
      </rPr>
      <t>(Exxxx/5xxx - voor ketels tevens de certificaatnummers van de 92/42/EEG Richtlijn of Verordening (EU) 813/2013</t>
    </r>
  </si>
  <si>
    <t>I2K</t>
  </si>
  <si>
    <t>G25.3-25mbar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</si>
</sst>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"/>
  </numFmts>
  <fonts count="4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4" fillId="34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justify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/>
    </xf>
    <xf numFmtId="0" fontId="8" fillId="35" borderId="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center" wrapText="1"/>
      <protection locked="0"/>
    </xf>
    <xf numFmtId="0" fontId="48" fillId="34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wrapText="1"/>
      <protection/>
    </xf>
    <xf numFmtId="0" fontId="2" fillId="35" borderId="12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7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6" borderId="18" xfId="0" applyFill="1" applyBorder="1" applyAlignment="1" applyProtection="1">
      <alignment wrapText="1"/>
      <protection/>
    </xf>
    <xf numFmtId="0" fontId="0" fillId="36" borderId="19" xfId="0" applyFill="1" applyBorder="1" applyAlignment="1" applyProtection="1">
      <alignment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vertical="center" wrapText="1"/>
      <protection/>
    </xf>
    <xf numFmtId="0" fontId="0" fillId="35" borderId="15" xfId="0" applyFill="1" applyBorder="1" applyAlignment="1" applyProtection="1">
      <alignment horizontal="right" vertical="center" wrapText="1"/>
      <protection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6" borderId="18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7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0" fillId="35" borderId="21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34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wrapText="1"/>
      <protection/>
    </xf>
    <xf numFmtId="0" fontId="0" fillId="0" borderId="32" xfId="0" applyFill="1" applyBorder="1" applyAlignment="1" applyProtection="1">
      <alignment wrapText="1"/>
      <protection/>
    </xf>
    <xf numFmtId="0" fontId="0" fillId="0" borderId="26" xfId="0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0" fillId="36" borderId="3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/>
    </xf>
    <xf numFmtId="0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center" wrapText="1"/>
      <protection/>
    </xf>
    <xf numFmtId="0" fontId="2" fillId="35" borderId="15" xfId="0" applyFont="1" applyFill="1" applyBorder="1" applyAlignment="1" applyProtection="1">
      <alignment horizontal="center" wrapText="1"/>
      <protection/>
    </xf>
    <xf numFmtId="0" fontId="2" fillId="35" borderId="33" xfId="0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wrapText="1"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33" xfId="0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35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justify" wrapText="1"/>
      <protection/>
    </xf>
    <xf numFmtId="0" fontId="0" fillId="0" borderId="15" xfId="0" applyFill="1" applyBorder="1" applyAlignment="1" applyProtection="1">
      <alignment horizontal="center" vertical="justify" wrapText="1"/>
      <protection/>
    </xf>
    <xf numFmtId="0" fontId="0" fillId="0" borderId="33" xfId="0" applyFill="1" applyBorder="1" applyAlignment="1" applyProtection="1">
      <alignment horizontal="center" vertical="justify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justify" wrapText="1"/>
      <protection/>
    </xf>
    <xf numFmtId="0" fontId="0" fillId="0" borderId="35" xfId="0" applyFill="1" applyBorder="1" applyAlignment="1" applyProtection="1">
      <alignment horizontal="center" vertical="justify" wrapText="1"/>
      <protection/>
    </xf>
    <xf numFmtId="0" fontId="0" fillId="0" borderId="19" xfId="0" applyFill="1" applyBorder="1" applyAlignment="1" applyProtection="1">
      <alignment horizontal="center" vertical="justify" wrapText="1"/>
      <protection/>
    </xf>
    <xf numFmtId="0" fontId="0" fillId="0" borderId="20" xfId="0" applyFill="1" applyBorder="1" applyAlignment="1" applyProtection="1">
      <alignment horizontal="center" vertical="justify" wrapText="1"/>
      <protection/>
    </xf>
    <xf numFmtId="0" fontId="0" fillId="0" borderId="14" xfId="0" applyFill="1" applyBorder="1" applyAlignment="1" applyProtection="1">
      <alignment horizontal="center" vertical="justify" wrapText="1"/>
      <protection/>
    </xf>
    <xf numFmtId="0" fontId="0" fillId="0" borderId="21" xfId="0" applyFill="1" applyBorder="1" applyAlignment="1" applyProtection="1">
      <alignment horizontal="center" vertical="justify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right" vertical="center" wrapText="1"/>
      <protection/>
    </xf>
    <xf numFmtId="0" fontId="8" fillId="0" borderId="33" xfId="0" applyFont="1" applyFill="1" applyBorder="1" applyAlignment="1" applyProtection="1">
      <alignment horizontal="righ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33" borderId="16" xfId="0" applyFill="1" applyBorder="1" applyAlignment="1" applyProtection="1">
      <alignment horizontal="left" wrapText="1"/>
      <protection locked="0"/>
    </xf>
    <xf numFmtId="0" fontId="0" fillId="33" borderId="15" xfId="0" applyFill="1" applyBorder="1" applyAlignment="1" applyProtection="1">
      <alignment horizontal="left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0" fillId="0" borderId="34" xfId="0" applyFill="1" applyBorder="1" applyAlignment="1" applyProtection="1">
      <alignment horizontal="center" vertical="justify" wrapText="1"/>
      <protection/>
    </xf>
    <xf numFmtId="0" fontId="0" fillId="36" borderId="16" xfId="0" applyFill="1" applyBorder="1" applyAlignment="1" applyProtection="1">
      <alignment horizontal="left" vertical="center" wrapText="1"/>
      <protection locked="0"/>
    </xf>
    <xf numFmtId="0" fontId="0" fillId="36" borderId="15" xfId="0" applyFill="1" applyBorder="1" applyAlignment="1" applyProtection="1">
      <alignment horizontal="left" vertical="center" wrapText="1"/>
      <protection locked="0"/>
    </xf>
    <xf numFmtId="0" fontId="0" fillId="36" borderId="33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center" vertical="justify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9" t="s">
        <v>172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  <c r="AA1" s="27" t="s">
        <v>192</v>
      </c>
    </row>
    <row r="2" spans="1:27" ht="15" customHeight="1">
      <c r="A2" s="62" t="s">
        <v>229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27" t="s">
        <v>195</v>
      </c>
    </row>
    <row r="3" spans="1:27" ht="15.75" customHeight="1" thickBot="1">
      <c r="A3" s="66" t="s">
        <v>237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27" t="s">
        <v>194</v>
      </c>
    </row>
    <row r="4" spans="1:27" ht="10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27" t="s">
        <v>193</v>
      </c>
    </row>
    <row r="5" spans="1:26" ht="25.5" customHeight="1">
      <c r="A5" s="71" t="s">
        <v>177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25.5" customHeight="1">
      <c r="A6" s="71" t="s">
        <v>45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</row>
    <row r="7" spans="1:26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5.5" customHeight="1">
      <c r="A8" s="54" t="s">
        <v>233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53" customFormat="1" ht="25.5" customHeight="1">
      <c r="A9" s="82" t="s">
        <v>238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53" customFormat="1" ht="9.7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53" customFormat="1" ht="24.75" customHeight="1" thickBot="1">
      <c r="A11" s="73"/>
      <c r="B11" s="74"/>
      <c r="C11" s="74"/>
      <c r="D11" s="75"/>
      <c r="E11" s="73"/>
      <c r="F11" s="74"/>
      <c r="G11" s="74"/>
      <c r="H11" s="75"/>
      <c r="I11" s="73"/>
      <c r="J11" s="74"/>
      <c r="K11" s="74"/>
      <c r="L11" s="75"/>
      <c r="M11" s="52"/>
      <c r="N11" s="56" t="s">
        <v>228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5.5" customHeight="1">
      <c r="A13" s="80" t="s">
        <v>46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81"/>
      <c r="M13" s="77">
        <f>M5</f>
        <v>0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ht="25.5" customHeight="1">
      <c r="A14" s="80" t="s">
        <v>47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81"/>
      <c r="M14" s="77">
        <f>M6</f>
        <v>0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25.5" customHeight="1">
      <c r="A15" s="80" t="s">
        <v>48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81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</row>
    <row r="16" spans="1:26" ht="25.5" customHeight="1">
      <c r="A16" s="80" t="s">
        <v>49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81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ht="10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5.5" customHeight="1">
      <c r="A18" s="84" t="s">
        <v>50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7">
        <f>M5</f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25.5" customHeight="1">
      <c r="A19" s="84" t="s">
        <v>52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77">
        <f>M6</f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25.5" customHeight="1">
      <c r="A20" s="80" t="s">
        <v>51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81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25.5" customHeight="1">
      <c r="A21" s="80" t="s">
        <v>53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81"/>
      <c r="M21" s="7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ht="25.5" customHeight="1">
      <c r="A22" s="80" t="s">
        <v>51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81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25.5" customHeight="1">
      <c r="A23" s="80" t="s">
        <v>53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81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ht="10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5.5" customHeight="1">
      <c r="A25" s="80" t="s">
        <v>54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1:26" ht="10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5.5" customHeight="1">
      <c r="A27" s="80" t="s">
        <v>55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86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ht="10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4" customFormat="1" ht="15" customHeight="1">
      <c r="A29" s="91" t="s">
        <v>130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s="4" customFormat="1" ht="15" customHeight="1">
      <c r="A30" s="94" t="s">
        <v>56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6" s="4" customFormat="1" ht="15" customHeight="1">
      <c r="A31" s="94" t="s">
        <v>128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</row>
    <row r="32" spans="1:26" s="4" customFormat="1" ht="15" customHeight="1">
      <c r="A32" s="97" t="s">
        <v>223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100" t="s">
        <v>227</v>
      </c>
      <c r="U32" s="101"/>
      <c r="V32" s="101"/>
      <c r="W32" s="102"/>
      <c r="X32" s="73"/>
      <c r="Y32" s="74"/>
      <c r="Z32" s="75"/>
    </row>
    <row r="33" spans="1:26" s="4" customFormat="1" ht="9" customHeight="1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4"/>
      <c r="R33" s="24"/>
      <c r="S33" s="24"/>
      <c r="T33" s="28"/>
      <c r="U33" s="28"/>
      <c r="V33" s="28"/>
      <c r="W33" s="103"/>
      <c r="X33" s="103"/>
      <c r="Y33" s="103"/>
      <c r="Z33" s="30"/>
    </row>
    <row r="34" spans="1:26" ht="5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1:26" ht="20.25" customHeight="1">
      <c r="A35" s="104" t="s">
        <v>1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" customHeight="1">
      <c r="A36" s="106" t="s">
        <v>57</v>
      </c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5" customHeight="1">
      <c r="A37" s="106" t="s">
        <v>58</v>
      </c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 customHeight="1">
      <c r="A38" s="109" t="s">
        <v>59</v>
      </c>
      <c r="B38" s="11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9.7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</row>
    <row r="40" spans="1:26" ht="20.25" customHeight="1">
      <c r="A40" s="104" t="s">
        <v>1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" customHeight="1">
      <c r="A41" s="106" t="s">
        <v>57</v>
      </c>
      <c r="B41" s="107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" customHeight="1">
      <c r="A42" s="106" t="s">
        <v>58</v>
      </c>
      <c r="B42" s="10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" customHeight="1">
      <c r="A43" s="109" t="s">
        <v>59</v>
      </c>
      <c r="B43" s="110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9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5" customHeight="1">
      <c r="A45" s="115" t="s">
        <v>206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</row>
    <row r="46" spans="1:26" ht="20.25" customHeight="1">
      <c r="A46" s="33"/>
      <c r="B46" s="118" t="s">
        <v>25</v>
      </c>
      <c r="C46" s="119"/>
      <c r="D46" s="120" t="s">
        <v>140</v>
      </c>
      <c r="E46" s="121"/>
      <c r="F46" s="121"/>
      <c r="G46" s="121"/>
      <c r="H46" s="121"/>
      <c r="I46" s="121"/>
      <c r="J46" s="33"/>
      <c r="K46" s="122" t="s">
        <v>150</v>
      </c>
      <c r="L46" s="122"/>
      <c r="M46" s="121" t="s">
        <v>141</v>
      </c>
      <c r="N46" s="121"/>
      <c r="O46" s="121"/>
      <c r="P46" s="121"/>
      <c r="Q46" s="121"/>
      <c r="R46" s="121"/>
      <c r="S46" s="33"/>
      <c r="T46" s="123" t="s">
        <v>32</v>
      </c>
      <c r="U46" s="123"/>
      <c r="V46" s="121" t="s">
        <v>154</v>
      </c>
      <c r="W46" s="121"/>
      <c r="X46" s="121"/>
      <c r="Y46" s="121"/>
      <c r="Z46" s="121"/>
    </row>
    <row r="47" spans="1:26" ht="20.25" customHeight="1">
      <c r="A47" s="33"/>
      <c r="B47" s="118" t="s">
        <v>23</v>
      </c>
      <c r="C47" s="123"/>
      <c r="D47" s="121" t="s">
        <v>140</v>
      </c>
      <c r="E47" s="121"/>
      <c r="F47" s="121"/>
      <c r="G47" s="121"/>
      <c r="H47" s="121"/>
      <c r="I47" s="121"/>
      <c r="J47" s="33"/>
      <c r="K47" s="124" t="s">
        <v>153</v>
      </c>
      <c r="L47" s="122"/>
      <c r="M47" s="120" t="s">
        <v>141</v>
      </c>
      <c r="N47" s="121"/>
      <c r="O47" s="121"/>
      <c r="P47" s="121"/>
      <c r="Q47" s="121"/>
      <c r="R47" s="121"/>
      <c r="S47" s="33"/>
      <c r="T47" s="123" t="s">
        <v>31</v>
      </c>
      <c r="U47" s="119"/>
      <c r="V47" s="121" t="s">
        <v>158</v>
      </c>
      <c r="W47" s="125"/>
      <c r="X47" s="125"/>
      <c r="Y47" s="125"/>
      <c r="Z47" s="125"/>
    </row>
    <row r="48" spans="1:26" ht="20.25" customHeight="1">
      <c r="A48" s="33"/>
      <c r="B48" s="118" t="s">
        <v>26</v>
      </c>
      <c r="C48" s="119"/>
      <c r="D48" s="120" t="s">
        <v>184</v>
      </c>
      <c r="E48" s="121"/>
      <c r="F48" s="121"/>
      <c r="G48" s="121"/>
      <c r="H48" s="121"/>
      <c r="I48" s="121"/>
      <c r="J48" s="33"/>
      <c r="K48" s="122" t="s">
        <v>28</v>
      </c>
      <c r="L48" s="122"/>
      <c r="M48" s="120" t="s">
        <v>141</v>
      </c>
      <c r="N48" s="121"/>
      <c r="O48" s="121"/>
      <c r="P48" s="121"/>
      <c r="Q48" s="121"/>
      <c r="R48" s="121"/>
      <c r="S48" s="33"/>
      <c r="T48" s="118" t="s">
        <v>29</v>
      </c>
      <c r="U48" s="119"/>
      <c r="V48" s="120" t="s">
        <v>184</v>
      </c>
      <c r="W48" s="125"/>
      <c r="X48" s="125"/>
      <c r="Y48" s="125"/>
      <c r="Z48" s="125"/>
    </row>
    <row r="49" spans="1:26" ht="20.25" customHeight="1">
      <c r="A49" s="33"/>
      <c r="B49" s="123" t="s">
        <v>243</v>
      </c>
      <c r="C49" s="119"/>
      <c r="D49" s="121" t="s">
        <v>244</v>
      </c>
      <c r="E49" s="121"/>
      <c r="F49" s="121"/>
      <c r="G49" s="121"/>
      <c r="H49" s="121"/>
      <c r="I49" s="121"/>
      <c r="J49" s="33"/>
      <c r="K49" s="124" t="s">
        <v>151</v>
      </c>
      <c r="L49" s="122"/>
      <c r="M49" s="120" t="s">
        <v>157</v>
      </c>
      <c r="N49" s="121"/>
      <c r="O49" s="121"/>
      <c r="P49" s="121"/>
      <c r="Q49" s="121"/>
      <c r="R49" s="121"/>
      <c r="S49" s="33"/>
      <c r="T49" s="124" t="s">
        <v>27</v>
      </c>
      <c r="U49" s="122"/>
      <c r="V49" s="121"/>
      <c r="W49" s="125"/>
      <c r="X49" s="125"/>
      <c r="Y49" s="125"/>
      <c r="Z49" s="125"/>
    </row>
    <row r="50" spans="1:26" ht="20.25" customHeight="1">
      <c r="A50" s="33"/>
      <c r="B50" s="126" t="s">
        <v>30</v>
      </c>
      <c r="C50" s="119"/>
      <c r="D50" s="121" t="s">
        <v>159</v>
      </c>
      <c r="E50" s="121"/>
      <c r="F50" s="121"/>
      <c r="G50" s="121"/>
      <c r="H50" s="121"/>
      <c r="I50" s="121"/>
      <c r="J50" s="33"/>
      <c r="K50" s="124" t="s">
        <v>185</v>
      </c>
      <c r="L50" s="122"/>
      <c r="M50" s="120" t="s">
        <v>156</v>
      </c>
      <c r="N50" s="120"/>
      <c r="O50" s="120"/>
      <c r="P50" s="120"/>
      <c r="Q50" s="120"/>
      <c r="R50" s="120"/>
      <c r="S50" s="33"/>
      <c r="T50" s="124" t="s">
        <v>186</v>
      </c>
      <c r="U50" s="122"/>
      <c r="V50" s="121"/>
      <c r="W50" s="125"/>
      <c r="X50" s="125"/>
      <c r="Y50" s="125"/>
      <c r="Z50" s="125"/>
    </row>
    <row r="51" spans="1:26" ht="20.25" customHeight="1">
      <c r="A51" s="34"/>
      <c r="B51" s="127" t="s">
        <v>24</v>
      </c>
      <c r="C51" s="119"/>
      <c r="D51" s="120" t="s">
        <v>212</v>
      </c>
      <c r="E51" s="121"/>
      <c r="F51" s="121"/>
      <c r="G51" s="121"/>
      <c r="H51" s="121"/>
      <c r="I51" s="121"/>
      <c r="J51" s="34"/>
      <c r="K51" s="122" t="s">
        <v>152</v>
      </c>
      <c r="L51" s="122"/>
      <c r="M51" s="120" t="s">
        <v>155</v>
      </c>
      <c r="N51" s="121"/>
      <c r="O51" s="121"/>
      <c r="P51" s="121"/>
      <c r="Q51" s="121"/>
      <c r="R51" s="121"/>
      <c r="S51" s="33"/>
      <c r="T51" s="124" t="s">
        <v>207</v>
      </c>
      <c r="U51" s="122"/>
      <c r="V51" s="128"/>
      <c r="W51" s="128"/>
      <c r="X51" s="128"/>
      <c r="Y51" s="128"/>
      <c r="Z51" s="128"/>
    </row>
    <row r="52" spans="1:26" ht="15" customHeight="1">
      <c r="A52" s="12"/>
      <c r="B52" s="7"/>
      <c r="C52" s="7"/>
      <c r="D52" s="7"/>
      <c r="E52" s="7"/>
      <c r="F52" s="7"/>
      <c r="G52" s="7"/>
      <c r="H52" s="7"/>
      <c r="I52" s="7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</row>
    <row r="53" spans="1:26" ht="20.25" customHeight="1">
      <c r="A53" s="35"/>
      <c r="B53" s="129" t="s">
        <v>143</v>
      </c>
      <c r="C53" s="130"/>
      <c r="D53" s="121" t="s">
        <v>179</v>
      </c>
      <c r="E53" s="121"/>
      <c r="F53" s="121"/>
      <c r="G53" s="121"/>
      <c r="H53" s="121"/>
      <c r="I53" s="121"/>
      <c r="J53" s="38"/>
      <c r="K53" s="131" t="s">
        <v>143</v>
      </c>
      <c r="L53" s="131"/>
      <c r="M53" s="121" t="s">
        <v>149</v>
      </c>
      <c r="N53" s="121"/>
      <c r="O53" s="121"/>
      <c r="P53" s="121"/>
      <c r="Q53" s="121"/>
      <c r="R53" s="121"/>
      <c r="S53" s="33"/>
      <c r="T53" s="118" t="s">
        <v>187</v>
      </c>
      <c r="U53" s="119"/>
      <c r="V53" s="132"/>
      <c r="W53" s="133"/>
      <c r="X53" s="133"/>
      <c r="Y53" s="133"/>
      <c r="Z53" s="133"/>
    </row>
    <row r="54" spans="1:26" ht="20.25" customHeight="1">
      <c r="A54" s="33"/>
      <c r="B54" s="126" t="s">
        <v>142</v>
      </c>
      <c r="C54" s="123"/>
      <c r="D54" s="121" t="s">
        <v>146</v>
      </c>
      <c r="E54" s="121"/>
      <c r="F54" s="121"/>
      <c r="G54" s="121"/>
      <c r="H54" s="121"/>
      <c r="I54" s="121"/>
      <c r="J54" s="33"/>
      <c r="K54" s="122" t="s">
        <v>142</v>
      </c>
      <c r="L54" s="122"/>
      <c r="M54" s="121" t="s">
        <v>147</v>
      </c>
      <c r="N54" s="121"/>
      <c r="O54" s="121"/>
      <c r="P54" s="121"/>
      <c r="Q54" s="121"/>
      <c r="R54" s="121"/>
      <c r="S54" s="36"/>
      <c r="T54" s="122" t="s">
        <v>142</v>
      </c>
      <c r="U54" s="122"/>
      <c r="V54" s="121" t="s">
        <v>148</v>
      </c>
      <c r="W54" s="121"/>
      <c r="X54" s="121"/>
      <c r="Y54" s="121"/>
      <c r="Z54" s="121"/>
    </row>
    <row r="55" spans="1:26" ht="20.25" customHeight="1">
      <c r="A55" s="33"/>
      <c r="B55" s="129" t="s">
        <v>144</v>
      </c>
      <c r="C55" s="130"/>
      <c r="D55" s="121" t="s">
        <v>179</v>
      </c>
      <c r="E55" s="121"/>
      <c r="F55" s="121"/>
      <c r="G55" s="121"/>
      <c r="H55" s="121"/>
      <c r="I55" s="121"/>
      <c r="J55" s="34"/>
      <c r="K55" s="134" t="s">
        <v>144</v>
      </c>
      <c r="L55" s="130"/>
      <c r="M55" s="121" t="s">
        <v>149</v>
      </c>
      <c r="N55" s="121"/>
      <c r="O55" s="121"/>
      <c r="P55" s="121"/>
      <c r="Q55" s="121"/>
      <c r="R55" s="121"/>
      <c r="S55" s="33"/>
      <c r="T55" s="126" t="s">
        <v>160</v>
      </c>
      <c r="U55" s="119"/>
      <c r="V55" s="223" t="s">
        <v>213</v>
      </c>
      <c r="W55" s="224"/>
      <c r="X55" s="224"/>
      <c r="Y55" s="224"/>
      <c r="Z55" s="225"/>
    </row>
    <row r="56" spans="1:26" ht="20.25" customHeight="1">
      <c r="A56" s="33"/>
      <c r="B56" s="126" t="s">
        <v>145</v>
      </c>
      <c r="C56" s="119"/>
      <c r="D56" s="121" t="s">
        <v>180</v>
      </c>
      <c r="E56" s="121"/>
      <c r="F56" s="121"/>
      <c r="G56" s="121"/>
      <c r="H56" s="121"/>
      <c r="I56" s="121"/>
      <c r="J56" s="33"/>
      <c r="K56" s="122" t="s">
        <v>145</v>
      </c>
      <c r="L56" s="122"/>
      <c r="M56" s="121" t="s">
        <v>181</v>
      </c>
      <c r="N56" s="121"/>
      <c r="O56" s="121"/>
      <c r="P56" s="121"/>
      <c r="Q56" s="121"/>
      <c r="R56" s="121"/>
      <c r="S56" s="36"/>
      <c r="T56" s="122" t="s">
        <v>145</v>
      </c>
      <c r="U56" s="122"/>
      <c r="V56" s="121" t="s">
        <v>182</v>
      </c>
      <c r="W56" s="125"/>
      <c r="X56" s="125"/>
      <c r="Y56" s="125"/>
      <c r="Z56" s="125"/>
    </row>
    <row r="57" spans="1:26" ht="14.25" customHeight="1">
      <c r="A57" s="5"/>
      <c r="B57" s="7"/>
      <c r="C57" s="7"/>
      <c r="D57" s="7"/>
      <c r="E57" s="7"/>
      <c r="F57" s="7"/>
      <c r="G57" s="7"/>
      <c r="H57" s="7"/>
      <c r="I57" s="7"/>
      <c r="J57" s="9"/>
      <c r="K57" s="7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</row>
    <row r="58" spans="1:26" ht="20.25" customHeight="1">
      <c r="A58" s="135" t="s">
        <v>178</v>
      </c>
      <c r="B58" s="136"/>
      <c r="C58" s="136"/>
      <c r="D58" s="136"/>
      <c r="E58" s="136"/>
      <c r="F58" s="136"/>
      <c r="G58" s="136"/>
      <c r="H58" s="136"/>
      <c r="I58" s="76"/>
      <c r="J58" s="45"/>
      <c r="K58" s="37" t="s">
        <v>73</v>
      </c>
      <c r="L58" s="48"/>
      <c r="M58" s="137" t="s">
        <v>74</v>
      </c>
      <c r="N58" s="137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138"/>
    </row>
    <row r="59" spans="1:26" ht="20.25" customHeight="1">
      <c r="A59" s="135" t="s">
        <v>171</v>
      </c>
      <c r="B59" s="139"/>
      <c r="C59" s="139"/>
      <c r="D59" s="139"/>
      <c r="E59" s="139"/>
      <c r="F59" s="139"/>
      <c r="G59" s="139"/>
      <c r="H59" s="139"/>
      <c r="I59" s="76"/>
      <c r="J59" s="46"/>
      <c r="K59" s="37" t="s">
        <v>73</v>
      </c>
      <c r="L59" s="47"/>
      <c r="M59" s="137" t="s">
        <v>74</v>
      </c>
      <c r="N59" s="13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138"/>
    </row>
    <row r="60" spans="1:26" ht="6.75" customHeight="1">
      <c r="A60" s="14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138"/>
    </row>
    <row r="61" spans="1:26" ht="15.75" customHeight="1">
      <c r="A61" s="141" t="s">
        <v>168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3"/>
    </row>
    <row r="62" spans="1:26" ht="7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7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2" customHeight="1">
      <c r="A64" s="135" t="s">
        <v>60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2" customHeight="1">
      <c r="A65" s="14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8" customHeight="1">
      <c r="A66" s="146" t="s">
        <v>209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8"/>
    </row>
    <row r="67" spans="1:29" ht="7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C67" s="6"/>
    </row>
    <row r="68" spans="1:26" ht="24" customHeight="1">
      <c r="A68" s="149" t="s">
        <v>61</v>
      </c>
      <c r="B68" s="150"/>
      <c r="C68" s="150"/>
      <c r="D68" s="150"/>
      <c r="E68" s="151"/>
      <c r="F68" s="152" t="s">
        <v>62</v>
      </c>
      <c r="G68" s="153"/>
      <c r="H68" s="154"/>
      <c r="I68" s="16"/>
      <c r="J68" s="155" t="s">
        <v>5</v>
      </c>
      <c r="K68" s="155"/>
      <c r="L68" s="155"/>
      <c r="M68" s="16"/>
      <c r="N68" s="152" t="s">
        <v>63</v>
      </c>
      <c r="O68" s="153"/>
      <c r="P68" s="154"/>
      <c r="Q68" s="16"/>
      <c r="R68" s="152" t="s">
        <v>64</v>
      </c>
      <c r="S68" s="153"/>
      <c r="T68" s="154"/>
      <c r="U68" s="156"/>
      <c r="V68" s="156"/>
      <c r="W68" s="156"/>
      <c r="X68" s="156"/>
      <c r="Y68" s="156"/>
      <c r="Z68" s="156"/>
    </row>
    <row r="69" spans="1:26" ht="16.5" customHeight="1">
      <c r="A69" s="127" t="s">
        <v>65</v>
      </c>
      <c r="B69" s="123"/>
      <c r="C69" s="123"/>
      <c r="D69" s="123"/>
      <c r="E69" s="157"/>
      <c r="F69" s="158" t="s">
        <v>66</v>
      </c>
      <c r="G69" s="159"/>
      <c r="H69" s="160"/>
      <c r="I69" s="1"/>
      <c r="J69" s="137" t="s">
        <v>67</v>
      </c>
      <c r="K69" s="161"/>
      <c r="L69" s="161"/>
      <c r="M69" s="1"/>
      <c r="N69" s="158" t="s">
        <v>68</v>
      </c>
      <c r="O69" s="159"/>
      <c r="P69" s="160"/>
      <c r="Q69" s="1"/>
      <c r="R69" s="162" t="s">
        <v>64</v>
      </c>
      <c r="S69" s="163"/>
      <c r="T69" s="164"/>
      <c r="U69" s="165"/>
      <c r="V69" s="165"/>
      <c r="W69" s="165"/>
      <c r="X69" s="165"/>
      <c r="Y69" s="165"/>
      <c r="Z69" s="165"/>
    </row>
    <row r="70" spans="1:26" ht="16.5" customHeight="1">
      <c r="A70" s="166" t="s">
        <v>218</v>
      </c>
      <c r="B70" s="167"/>
      <c r="C70" s="167"/>
      <c r="D70" s="167"/>
      <c r="E70" s="168"/>
      <c r="F70" s="169" t="s">
        <v>77</v>
      </c>
      <c r="G70" s="170"/>
      <c r="H70" s="171"/>
      <c r="I70" s="39"/>
      <c r="J70" s="169" t="s">
        <v>78</v>
      </c>
      <c r="K70" s="170"/>
      <c r="L70" s="171"/>
      <c r="M70" s="2"/>
      <c r="N70" s="172"/>
      <c r="O70" s="173"/>
      <c r="P70" s="173"/>
      <c r="Q70" s="174"/>
      <c r="R70" s="169" t="s">
        <v>64</v>
      </c>
      <c r="S70" s="170"/>
      <c r="T70" s="171"/>
      <c r="U70" s="175"/>
      <c r="V70" s="175"/>
      <c r="W70" s="175"/>
      <c r="X70" s="175"/>
      <c r="Y70" s="175"/>
      <c r="Z70" s="175"/>
    </row>
    <row r="71" spans="1:26" ht="7.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2" customHeight="1">
      <c r="A72" s="176" t="s">
        <v>79</v>
      </c>
      <c r="B72" s="131"/>
      <c r="C72" s="131"/>
      <c r="D72" s="131"/>
      <c r="E72" s="177"/>
      <c r="F72" s="169" t="s">
        <v>69</v>
      </c>
      <c r="G72" s="170"/>
      <c r="H72" s="171"/>
      <c r="I72" s="182"/>
      <c r="J72" s="169" t="s">
        <v>72</v>
      </c>
      <c r="K72" s="170"/>
      <c r="L72" s="171"/>
      <c r="M72" s="182"/>
      <c r="N72" s="169" t="s">
        <v>70</v>
      </c>
      <c r="O72" s="170"/>
      <c r="P72" s="171"/>
      <c r="Q72" s="182"/>
      <c r="R72" s="184" t="s">
        <v>71</v>
      </c>
      <c r="S72" s="185"/>
      <c r="T72" s="186"/>
      <c r="U72" s="190"/>
      <c r="V72" s="191"/>
      <c r="W72" s="191"/>
      <c r="X72" s="191"/>
      <c r="Y72" s="191"/>
      <c r="Z72" s="192"/>
    </row>
    <row r="73" spans="1:26" ht="12" customHeight="1">
      <c r="A73" s="178"/>
      <c r="B73" s="179"/>
      <c r="C73" s="179"/>
      <c r="D73" s="179"/>
      <c r="E73" s="180"/>
      <c r="F73" s="181"/>
      <c r="G73" s="153"/>
      <c r="H73" s="154"/>
      <c r="I73" s="183"/>
      <c r="J73" s="181"/>
      <c r="K73" s="153"/>
      <c r="L73" s="154"/>
      <c r="M73" s="183"/>
      <c r="N73" s="181"/>
      <c r="O73" s="153"/>
      <c r="P73" s="154"/>
      <c r="Q73" s="183"/>
      <c r="R73" s="187"/>
      <c r="S73" s="188"/>
      <c r="T73" s="189"/>
      <c r="U73" s="193"/>
      <c r="V73" s="194"/>
      <c r="W73" s="194"/>
      <c r="X73" s="194"/>
      <c r="Y73" s="194"/>
      <c r="Z73" s="195"/>
    </row>
    <row r="74" spans="1:26" ht="7.5" customHeight="1">
      <c r="A74" s="198"/>
      <c r="B74" s="198"/>
      <c r="C74" s="198"/>
      <c r="D74" s="198"/>
      <c r="E74" s="198"/>
      <c r="F74" s="198"/>
      <c r="G74" s="198"/>
      <c r="H74" s="198"/>
      <c r="I74" s="18"/>
      <c r="J74" s="19"/>
      <c r="K74" s="19"/>
      <c r="L74" s="19"/>
      <c r="M74" s="18"/>
      <c r="N74" s="19"/>
      <c r="O74" s="19"/>
      <c r="P74" s="19"/>
      <c r="Q74" s="18"/>
      <c r="R74" s="20"/>
      <c r="S74" s="20"/>
      <c r="T74" s="20"/>
      <c r="U74" s="21"/>
      <c r="V74" s="21"/>
      <c r="W74" s="21"/>
      <c r="X74" s="21"/>
      <c r="Y74" s="21"/>
      <c r="Z74" s="21"/>
    </row>
    <row r="75" spans="1:27" ht="18" customHeight="1">
      <c r="A75" s="127" t="s">
        <v>107</v>
      </c>
      <c r="B75" s="123"/>
      <c r="C75" s="123"/>
      <c r="D75" s="123"/>
      <c r="E75" s="157"/>
      <c r="F75" s="158" t="s">
        <v>83</v>
      </c>
      <c r="G75" s="159"/>
      <c r="H75" s="160"/>
      <c r="I75" s="1"/>
      <c r="J75" s="158" t="s">
        <v>85</v>
      </c>
      <c r="K75" s="159"/>
      <c r="L75" s="160"/>
      <c r="M75" s="1"/>
      <c r="N75" s="199" t="s">
        <v>108</v>
      </c>
      <c r="O75" s="200"/>
      <c r="P75" s="201"/>
      <c r="Q75" s="1"/>
      <c r="R75" s="20"/>
      <c r="S75" s="20"/>
      <c r="T75" s="20"/>
      <c r="U75" s="23"/>
      <c r="V75" s="23"/>
      <c r="W75" s="23"/>
      <c r="X75" s="23"/>
      <c r="Y75" s="23"/>
      <c r="Z75" s="23"/>
      <c r="AA75" s="11"/>
    </row>
    <row r="76" spans="1:26" ht="7.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24.75" customHeight="1">
      <c r="A77" s="127" t="s">
        <v>210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57"/>
      <c r="U77" s="202" t="s">
        <v>21</v>
      </c>
      <c r="V77" s="203"/>
      <c r="W77" s="204"/>
      <c r="X77" s="205"/>
      <c r="Y77" s="205"/>
      <c r="Z77" s="206"/>
    </row>
    <row r="78" spans="1:26" ht="7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25"/>
      <c r="W78" s="26"/>
      <c r="X78" s="26"/>
      <c r="Y78" s="26"/>
      <c r="Z78" s="26"/>
    </row>
    <row r="79" spans="1:26" ht="18" customHeight="1">
      <c r="A79" s="127" t="s">
        <v>75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57"/>
      <c r="U79" s="196" t="s">
        <v>73</v>
      </c>
      <c r="V79" s="197"/>
      <c r="W79" s="1"/>
      <c r="X79" s="196" t="s">
        <v>74</v>
      </c>
      <c r="Y79" s="197"/>
      <c r="Z79" s="1"/>
    </row>
    <row r="80" spans="1:27" ht="12" customHeight="1">
      <c r="A80" s="91" t="s">
        <v>80</v>
      </c>
      <c r="B80" s="134"/>
      <c r="C80" s="134"/>
      <c r="D80" s="134"/>
      <c r="E80" s="134"/>
      <c r="F80" s="134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6"/>
    </row>
    <row r="81" spans="1:26" ht="12" customHeight="1">
      <c r="A81" s="228"/>
      <c r="B81" s="72"/>
      <c r="C81" s="72"/>
      <c r="D81" s="72"/>
      <c r="E81" s="72"/>
      <c r="F81" s="72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2" customHeight="1">
      <c r="A82" s="228"/>
      <c r="B82" s="72"/>
      <c r="C82" s="72"/>
      <c r="D82" s="72"/>
      <c r="E82" s="72"/>
      <c r="F82" s="72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2" customHeight="1">
      <c r="A83" s="229"/>
      <c r="B83" s="150"/>
      <c r="C83" s="150"/>
      <c r="D83" s="150"/>
      <c r="E83" s="150"/>
      <c r="F83" s="150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7.5" customHeight="1">
      <c r="A84" s="17"/>
      <c r="B84" s="17"/>
      <c r="C84" s="17"/>
      <c r="D84" s="17"/>
      <c r="E84" s="17"/>
      <c r="F84" s="17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8" customHeight="1">
      <c r="A85" s="214" t="s">
        <v>81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81"/>
      <c r="U85" s="215" t="s">
        <v>73</v>
      </c>
      <c r="V85" s="216"/>
      <c r="W85" s="40"/>
      <c r="X85" s="196" t="s">
        <v>74</v>
      </c>
      <c r="Y85" s="197"/>
      <c r="Z85" s="40"/>
    </row>
    <row r="86" spans="1:27" ht="7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42"/>
      <c r="W86" s="43"/>
      <c r="X86" s="42"/>
      <c r="Y86" s="42"/>
      <c r="Z86" s="43"/>
      <c r="AA86" s="11"/>
    </row>
    <row r="87" spans="1:26" ht="15" customHeight="1">
      <c r="A87" s="149" t="s">
        <v>221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8"/>
      <c r="Q87" s="211"/>
      <c r="R87" s="219"/>
      <c r="S87" s="219"/>
      <c r="T87" s="219"/>
      <c r="U87" s="219"/>
      <c r="V87" s="219"/>
      <c r="W87" s="219"/>
      <c r="X87" s="219"/>
      <c r="Y87" s="219"/>
      <c r="Z87" s="220"/>
    </row>
    <row r="88" spans="1:26" ht="108.75" customHeight="1">
      <c r="A88" s="94" t="s">
        <v>226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2"/>
    </row>
    <row r="89" spans="1:26" ht="7.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" customHeight="1">
      <c r="A90" s="226" t="s">
        <v>138</v>
      </c>
      <c r="B90" s="226"/>
      <c r="C90" s="226"/>
      <c r="D90" s="226"/>
      <c r="E90" s="226"/>
      <c r="F90" s="226"/>
      <c r="G90" s="226"/>
      <c r="H90" s="226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5" customHeight="1">
      <c r="A91" s="207" t="s">
        <v>132</v>
      </c>
      <c r="B91" s="208"/>
      <c r="C91" s="208"/>
      <c r="D91" s="208"/>
      <c r="E91" s="208"/>
      <c r="F91" s="208"/>
      <c r="G91" s="209"/>
      <c r="H91" s="210"/>
      <c r="I91" s="211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3"/>
    </row>
    <row r="92" spans="1:26" ht="15" customHeight="1">
      <c r="A92" s="207" t="s">
        <v>133</v>
      </c>
      <c r="B92" s="208"/>
      <c r="C92" s="208"/>
      <c r="D92" s="208"/>
      <c r="E92" s="208"/>
      <c r="F92" s="208"/>
      <c r="G92" s="209"/>
      <c r="H92" s="210"/>
      <c r="I92" s="211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3"/>
    </row>
    <row r="93" ht="30" customHeight="1"/>
    <row r="94" ht="30" customHeight="1"/>
    <row r="95" ht="9.75" customHeight="1"/>
    <row r="96" ht="30" customHeight="1"/>
    <row r="97" ht="30" customHeight="1"/>
    <row r="98" ht="9.75" customHeight="1"/>
    <row r="99" ht="30" customHeight="1"/>
    <row r="100" ht="15" customHeight="1"/>
    <row r="101" ht="12.75" customHeight="1"/>
    <row r="105" ht="15" customHeight="1"/>
    <row r="107" ht="109.5" customHeight="1"/>
  </sheetData>
  <sheetProtection password="CA09" sheet="1" selectLockedCells="1"/>
  <mergeCells count="272">
    <mergeCell ref="V55:Z55"/>
    <mergeCell ref="A89:Z89"/>
    <mergeCell ref="A90:H90"/>
    <mergeCell ref="I90:Z90"/>
    <mergeCell ref="A91:H91"/>
    <mergeCell ref="I91:Z91"/>
    <mergeCell ref="A80:F83"/>
    <mergeCell ref="G80:P80"/>
    <mergeCell ref="Q80:Z80"/>
    <mergeCell ref="G81:P81"/>
    <mergeCell ref="A92:H92"/>
    <mergeCell ref="I92:Z92"/>
    <mergeCell ref="A85:T85"/>
    <mergeCell ref="U85:V85"/>
    <mergeCell ref="X85:Y85"/>
    <mergeCell ref="A87:P87"/>
    <mergeCell ref="Q87:Z87"/>
    <mergeCell ref="A88:Z88"/>
    <mergeCell ref="Q81:Z81"/>
    <mergeCell ref="G82:P82"/>
    <mergeCell ref="Q82:Z82"/>
    <mergeCell ref="G83:P83"/>
    <mergeCell ref="Q83:Z83"/>
    <mergeCell ref="A77:T77"/>
    <mergeCell ref="U77:V77"/>
    <mergeCell ref="W77:Z77"/>
    <mergeCell ref="A79:T79"/>
    <mergeCell ref="U79:V79"/>
    <mergeCell ref="X79:Y79"/>
    <mergeCell ref="A74:H74"/>
    <mergeCell ref="A75:E75"/>
    <mergeCell ref="F75:H75"/>
    <mergeCell ref="J75:L75"/>
    <mergeCell ref="N75:P75"/>
    <mergeCell ref="A76:Z76"/>
    <mergeCell ref="A71:Z71"/>
    <mergeCell ref="A72:E73"/>
    <mergeCell ref="F72:H73"/>
    <mergeCell ref="I72:I73"/>
    <mergeCell ref="J72:L73"/>
    <mergeCell ref="M72:M73"/>
    <mergeCell ref="N72:P73"/>
    <mergeCell ref="Q72:Q73"/>
    <mergeCell ref="R72:T73"/>
    <mergeCell ref="U72:Z73"/>
    <mergeCell ref="A70:E70"/>
    <mergeCell ref="F70:H70"/>
    <mergeCell ref="J70:L70"/>
    <mergeCell ref="N70:Q70"/>
    <mergeCell ref="R70:T70"/>
    <mergeCell ref="U70:Z70"/>
    <mergeCell ref="A69:E69"/>
    <mergeCell ref="F69:H69"/>
    <mergeCell ref="J69:L69"/>
    <mergeCell ref="N69:P69"/>
    <mergeCell ref="R69:T69"/>
    <mergeCell ref="U69:Z69"/>
    <mergeCell ref="A66:Z66"/>
    <mergeCell ref="A67:Z67"/>
    <mergeCell ref="A68:E68"/>
    <mergeCell ref="F68:H68"/>
    <mergeCell ref="J68:L68"/>
    <mergeCell ref="N68:P68"/>
    <mergeCell ref="R68:T68"/>
    <mergeCell ref="U68:Z68"/>
    <mergeCell ref="O65:P65"/>
    <mergeCell ref="Q65:R65"/>
    <mergeCell ref="S65:T65"/>
    <mergeCell ref="U65:V65"/>
    <mergeCell ref="W65:X65"/>
    <mergeCell ref="Y65:Z65"/>
    <mergeCell ref="A60:Z60"/>
    <mergeCell ref="A61:Z61"/>
    <mergeCell ref="A63:Z63"/>
    <mergeCell ref="A64:N65"/>
    <mergeCell ref="O64:P64"/>
    <mergeCell ref="Q64:R64"/>
    <mergeCell ref="S64:T64"/>
    <mergeCell ref="U64:V64"/>
    <mergeCell ref="W64:X64"/>
    <mergeCell ref="Y64:Z64"/>
    <mergeCell ref="A58:H58"/>
    <mergeCell ref="I58:I59"/>
    <mergeCell ref="M58:N58"/>
    <mergeCell ref="O58:Z59"/>
    <mergeCell ref="A59:H59"/>
    <mergeCell ref="M59:N59"/>
    <mergeCell ref="B56:C56"/>
    <mergeCell ref="D56:I56"/>
    <mergeCell ref="K56:L56"/>
    <mergeCell ref="M56:R56"/>
    <mergeCell ref="T56:U56"/>
    <mergeCell ref="V56:Z56"/>
    <mergeCell ref="B55:C55"/>
    <mergeCell ref="D55:I55"/>
    <mergeCell ref="K55:L55"/>
    <mergeCell ref="M55:R55"/>
    <mergeCell ref="T55:U55"/>
    <mergeCell ref="B54:C54"/>
    <mergeCell ref="D54:I54"/>
    <mergeCell ref="K54:L54"/>
    <mergeCell ref="M54:R54"/>
    <mergeCell ref="T54:U54"/>
    <mergeCell ref="V54:Z54"/>
    <mergeCell ref="B53:C53"/>
    <mergeCell ref="D53:I53"/>
    <mergeCell ref="K53:L53"/>
    <mergeCell ref="M53:R53"/>
    <mergeCell ref="T53:U53"/>
    <mergeCell ref="V53:Z53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B47:C47"/>
    <mergeCell ref="D47:I47"/>
    <mergeCell ref="K47:L47"/>
    <mergeCell ref="M47:R47"/>
    <mergeCell ref="T47:U47"/>
    <mergeCell ref="V47:Z47"/>
    <mergeCell ref="U43:W43"/>
    <mergeCell ref="X43:Z43"/>
    <mergeCell ref="A44:Z44"/>
    <mergeCell ref="A45:Z45"/>
    <mergeCell ref="B46:C46"/>
    <mergeCell ref="D46:I46"/>
    <mergeCell ref="K46:L46"/>
    <mergeCell ref="M46:R46"/>
    <mergeCell ref="T46:U46"/>
    <mergeCell ref="V46:Z46"/>
    <mergeCell ref="R42:T42"/>
    <mergeCell ref="U42:W42"/>
    <mergeCell ref="X42:Z42"/>
    <mergeCell ref="A43:B43"/>
    <mergeCell ref="C43:E43"/>
    <mergeCell ref="F43:H43"/>
    <mergeCell ref="I43:K43"/>
    <mergeCell ref="L43:N43"/>
    <mergeCell ref="O43:Q43"/>
    <mergeCell ref="R43:T43"/>
    <mergeCell ref="A42:B42"/>
    <mergeCell ref="C42:E42"/>
    <mergeCell ref="F42:H42"/>
    <mergeCell ref="I42:K42"/>
    <mergeCell ref="L42:N42"/>
    <mergeCell ref="O42:Q42"/>
    <mergeCell ref="X40:Z40"/>
    <mergeCell ref="A41:B41"/>
    <mergeCell ref="C41:E41"/>
    <mergeCell ref="F41:H41"/>
    <mergeCell ref="I41:K41"/>
    <mergeCell ref="L41:N41"/>
    <mergeCell ref="O41:Q41"/>
    <mergeCell ref="R41:T41"/>
    <mergeCell ref="U41:W41"/>
    <mergeCell ref="X41:Z41"/>
    <mergeCell ref="X38:Z38"/>
    <mergeCell ref="A39:Z39"/>
    <mergeCell ref="A40:B40"/>
    <mergeCell ref="C40:E40"/>
    <mergeCell ref="F40:H40"/>
    <mergeCell ref="I40:K40"/>
    <mergeCell ref="L40:N40"/>
    <mergeCell ref="O40:Q40"/>
    <mergeCell ref="R40:T40"/>
    <mergeCell ref="U40:W40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U38:W38"/>
    <mergeCell ref="R36:T36"/>
    <mergeCell ref="U36:W36"/>
    <mergeCell ref="X36:Z36"/>
    <mergeCell ref="A37:B37"/>
    <mergeCell ref="C37:E37"/>
    <mergeCell ref="F37:H37"/>
    <mergeCell ref="I37:K37"/>
    <mergeCell ref="L37:N37"/>
    <mergeCell ref="O37:Q37"/>
    <mergeCell ref="R37:T37"/>
    <mergeCell ref="A36:B36"/>
    <mergeCell ref="C36:E36"/>
    <mergeCell ref="F36:H36"/>
    <mergeCell ref="I36:K36"/>
    <mergeCell ref="L36:N36"/>
    <mergeCell ref="O36:Q36"/>
    <mergeCell ref="W33:Y33"/>
    <mergeCell ref="A35:B35"/>
    <mergeCell ref="C35:E35"/>
    <mergeCell ref="F35:H35"/>
    <mergeCell ref="I35:K35"/>
    <mergeCell ref="L35:N35"/>
    <mergeCell ref="O35:Q35"/>
    <mergeCell ref="R35:T35"/>
    <mergeCell ref="U35:W35"/>
    <mergeCell ref="X35:Z35"/>
    <mergeCell ref="A28:Z28"/>
    <mergeCell ref="A29:Z29"/>
    <mergeCell ref="A30:Z30"/>
    <mergeCell ref="A31:Z31"/>
    <mergeCell ref="A32:S32"/>
    <mergeCell ref="T32:W32"/>
    <mergeCell ref="X32:Z32"/>
    <mergeCell ref="A24:Z24"/>
    <mergeCell ref="A25:L25"/>
    <mergeCell ref="M25:Z25"/>
    <mergeCell ref="A26:Z26"/>
    <mergeCell ref="A27:L27"/>
    <mergeCell ref="M27:Z27"/>
    <mergeCell ref="A21:L21"/>
    <mergeCell ref="M21:Z21"/>
    <mergeCell ref="A22:L22"/>
    <mergeCell ref="M22:Z22"/>
    <mergeCell ref="A23:L23"/>
    <mergeCell ref="M23:Z23"/>
    <mergeCell ref="A17:Z17"/>
    <mergeCell ref="A18:L18"/>
    <mergeCell ref="M18:Z18"/>
    <mergeCell ref="A19:L19"/>
    <mergeCell ref="M19:Z19"/>
    <mergeCell ref="A20:L20"/>
    <mergeCell ref="M20:Z20"/>
    <mergeCell ref="A14:L14"/>
    <mergeCell ref="M14:Z14"/>
    <mergeCell ref="A15:L15"/>
    <mergeCell ref="M15:Z15"/>
    <mergeCell ref="A16:L16"/>
    <mergeCell ref="M16:Z16"/>
    <mergeCell ref="A12:Z12"/>
    <mergeCell ref="M5:Z5"/>
    <mergeCell ref="A6:L6"/>
    <mergeCell ref="M6:Z6"/>
    <mergeCell ref="A7:Z7"/>
    <mergeCell ref="A13:L13"/>
    <mergeCell ref="M13:Z13"/>
    <mergeCell ref="A9:Z9"/>
    <mergeCell ref="A11:D11"/>
    <mergeCell ref="E11:H11"/>
    <mergeCell ref="A8:Z8"/>
    <mergeCell ref="N11:Z11"/>
    <mergeCell ref="A1:Z1"/>
    <mergeCell ref="A2:Z2"/>
    <mergeCell ref="A3:Z3"/>
    <mergeCell ref="A4:Z4"/>
    <mergeCell ref="A5:L5"/>
    <mergeCell ref="I11:L11"/>
  </mergeCells>
  <dataValidations count="2">
    <dataValidation type="list" allowBlank="1" showInputMessage="1" showErrorMessage="1" sqref="X32:Z32">
      <formula1>$AA$1:$AA$4</formula1>
    </dataValidation>
    <dataValidation type="list" allowBlank="1" showInputMessage="1" showErrorMessage="1" sqref="W33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&amp;LTGF-08-27_v03&amp;C12-09-2017&amp;R&amp;P/&amp;N</oddFooter>
  </headerFooter>
  <rowBreaks count="1" manualBreakCount="1">
    <brk id="4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9" t="s">
        <v>173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  <c r="AA1" s="27" t="s">
        <v>192</v>
      </c>
    </row>
    <row r="2" spans="1:27" ht="15" customHeight="1">
      <c r="A2" s="62" t="s">
        <v>230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27" t="s">
        <v>195</v>
      </c>
    </row>
    <row r="3" spans="1:27" ht="15.75" customHeight="1" thickBot="1">
      <c r="A3" s="66" t="s">
        <v>239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27" t="s">
        <v>194</v>
      </c>
    </row>
    <row r="4" spans="1:27" ht="10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27" t="s">
        <v>193</v>
      </c>
    </row>
    <row r="5" spans="1:26" ht="25.5" customHeight="1">
      <c r="A5" s="230" t="s">
        <v>175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25.5" customHeight="1">
      <c r="A6" s="230" t="s">
        <v>114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</row>
    <row r="7" spans="1:26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53" customFormat="1" ht="15" customHeight="1">
      <c r="A8" s="82" t="s">
        <v>231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53" customFormat="1" ht="24" customHeight="1">
      <c r="A9" s="82" t="s">
        <v>240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53" customFormat="1" ht="9.7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53" customFormat="1" ht="24.75" customHeight="1" thickBot="1">
      <c r="A11" s="73"/>
      <c r="B11" s="74"/>
      <c r="C11" s="74"/>
      <c r="D11" s="75"/>
      <c r="E11" s="73"/>
      <c r="F11" s="74"/>
      <c r="G11" s="74"/>
      <c r="H11" s="75"/>
      <c r="I11" s="73"/>
      <c r="J11" s="74"/>
      <c r="K11" s="74"/>
      <c r="L11" s="75"/>
      <c r="M11" s="52"/>
      <c r="N11" s="56" t="s">
        <v>232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5.5" customHeight="1">
      <c r="A13" s="232" t="s">
        <v>116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81"/>
      <c r="M13" s="77">
        <f>M5</f>
        <v>0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ht="25.5" customHeight="1">
      <c r="A14" s="232" t="s">
        <v>117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81"/>
      <c r="M14" s="77">
        <f>M6</f>
        <v>0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25.5" customHeight="1">
      <c r="A15" s="232" t="s">
        <v>86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81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</row>
    <row r="16" spans="1:26" ht="25.5" customHeight="1">
      <c r="A16" s="232" t="s">
        <v>87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81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ht="10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5.5" customHeight="1">
      <c r="A18" s="233" t="s">
        <v>205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77">
        <f>M5</f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25.5" customHeight="1">
      <c r="A19" s="233" t="s">
        <v>115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77">
        <f>M6</f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25.5" customHeight="1">
      <c r="A20" s="232" t="s">
        <v>88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81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25.5" customHeight="1">
      <c r="A21" s="232" t="s">
        <v>89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81"/>
      <c r="M21" s="7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ht="25.5" customHeight="1">
      <c r="A22" s="232" t="s">
        <v>88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81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25.5" customHeight="1">
      <c r="A23" s="232" t="s">
        <v>89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81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ht="10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5.5" customHeight="1">
      <c r="A25" s="232" t="s">
        <v>90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1:26" ht="10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5.5" customHeight="1">
      <c r="A27" s="232" t="s">
        <v>118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86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ht="10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4" customFormat="1" ht="15" customHeight="1">
      <c r="A29" s="235" t="s">
        <v>125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s="4" customFormat="1" ht="15" customHeight="1">
      <c r="A30" s="94" t="s">
        <v>119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6" s="4" customFormat="1" ht="15" customHeight="1">
      <c r="A31" s="94" t="s">
        <v>129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</row>
    <row r="32" spans="1:26" s="4" customFormat="1" ht="15" customHeight="1">
      <c r="A32" s="97" t="s">
        <v>200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238" t="s">
        <v>91</v>
      </c>
      <c r="U32" s="239"/>
      <c r="V32" s="239"/>
      <c r="W32" s="240"/>
      <c r="X32" s="73"/>
      <c r="Y32" s="74"/>
      <c r="Z32" s="75"/>
    </row>
    <row r="33" spans="1:26" s="4" customFormat="1" ht="9" customHeight="1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4"/>
      <c r="R33" s="24"/>
      <c r="S33" s="24"/>
      <c r="T33" s="28"/>
      <c r="U33" s="28"/>
      <c r="V33" s="28"/>
      <c r="W33" s="103"/>
      <c r="X33" s="103"/>
      <c r="Y33" s="103"/>
      <c r="Z33" s="30"/>
    </row>
    <row r="34" spans="1:26" ht="5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1:26" ht="20.25" customHeight="1">
      <c r="A35" s="104" t="s">
        <v>1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" customHeight="1">
      <c r="A36" s="132" t="s">
        <v>92</v>
      </c>
      <c r="B36" s="10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5" customHeight="1">
      <c r="A37" s="132" t="s">
        <v>93</v>
      </c>
      <c r="B37" s="10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 customHeight="1">
      <c r="A38" s="241" t="s">
        <v>94</v>
      </c>
      <c r="B38" s="242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9.7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</row>
    <row r="40" spans="1:26" ht="20.25" customHeight="1">
      <c r="A40" s="104" t="s">
        <v>1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" customHeight="1">
      <c r="A41" s="132" t="s">
        <v>92</v>
      </c>
      <c r="B41" s="10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" customHeight="1">
      <c r="A42" s="132" t="s">
        <v>93</v>
      </c>
      <c r="B42" s="10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" customHeight="1">
      <c r="A43" s="241" t="s">
        <v>94</v>
      </c>
      <c r="B43" s="242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9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5" customHeight="1">
      <c r="A45" s="243" t="s">
        <v>166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5"/>
    </row>
    <row r="46" spans="1:26" ht="20.25" customHeight="1">
      <c r="A46" s="33"/>
      <c r="B46" s="118" t="s">
        <v>25</v>
      </c>
      <c r="C46" s="119"/>
      <c r="D46" s="120" t="s">
        <v>140</v>
      </c>
      <c r="E46" s="121"/>
      <c r="F46" s="121"/>
      <c r="G46" s="121"/>
      <c r="H46" s="121"/>
      <c r="I46" s="121"/>
      <c r="J46" s="33"/>
      <c r="K46" s="122" t="s">
        <v>150</v>
      </c>
      <c r="L46" s="122"/>
      <c r="M46" s="121" t="s">
        <v>141</v>
      </c>
      <c r="N46" s="121"/>
      <c r="O46" s="121"/>
      <c r="P46" s="121"/>
      <c r="Q46" s="121"/>
      <c r="R46" s="121"/>
      <c r="S46" s="33"/>
      <c r="T46" s="123" t="s">
        <v>32</v>
      </c>
      <c r="U46" s="123"/>
      <c r="V46" s="121" t="s">
        <v>154</v>
      </c>
      <c r="W46" s="121"/>
      <c r="X46" s="121"/>
      <c r="Y46" s="121"/>
      <c r="Z46" s="121"/>
    </row>
    <row r="47" spans="1:26" ht="20.25" customHeight="1">
      <c r="A47" s="33"/>
      <c r="B47" s="118" t="s">
        <v>23</v>
      </c>
      <c r="C47" s="123"/>
      <c r="D47" s="121" t="s">
        <v>140</v>
      </c>
      <c r="E47" s="121"/>
      <c r="F47" s="121"/>
      <c r="G47" s="121"/>
      <c r="H47" s="121"/>
      <c r="I47" s="121"/>
      <c r="J47" s="33"/>
      <c r="K47" s="124" t="s">
        <v>153</v>
      </c>
      <c r="L47" s="122"/>
      <c r="M47" s="120" t="s">
        <v>141</v>
      </c>
      <c r="N47" s="121"/>
      <c r="O47" s="121"/>
      <c r="P47" s="121"/>
      <c r="Q47" s="121"/>
      <c r="R47" s="121"/>
      <c r="S47" s="33"/>
      <c r="T47" s="123" t="s">
        <v>31</v>
      </c>
      <c r="U47" s="119"/>
      <c r="V47" s="121" t="s">
        <v>158</v>
      </c>
      <c r="W47" s="125"/>
      <c r="X47" s="125"/>
      <c r="Y47" s="125"/>
      <c r="Z47" s="125"/>
    </row>
    <row r="48" spans="1:26" ht="20.25" customHeight="1">
      <c r="A48" s="33"/>
      <c r="B48" s="118" t="s">
        <v>26</v>
      </c>
      <c r="C48" s="119"/>
      <c r="D48" s="120" t="s">
        <v>184</v>
      </c>
      <c r="E48" s="121"/>
      <c r="F48" s="121"/>
      <c r="G48" s="121"/>
      <c r="H48" s="121"/>
      <c r="I48" s="121"/>
      <c r="J48" s="33"/>
      <c r="K48" s="122" t="s">
        <v>28</v>
      </c>
      <c r="L48" s="122"/>
      <c r="M48" s="120" t="s">
        <v>141</v>
      </c>
      <c r="N48" s="121"/>
      <c r="O48" s="121"/>
      <c r="P48" s="121"/>
      <c r="Q48" s="121"/>
      <c r="R48" s="121"/>
      <c r="S48" s="33"/>
      <c r="T48" s="118" t="s">
        <v>29</v>
      </c>
      <c r="U48" s="119"/>
      <c r="V48" s="120" t="s">
        <v>184</v>
      </c>
      <c r="W48" s="125"/>
      <c r="X48" s="125"/>
      <c r="Y48" s="125"/>
      <c r="Z48" s="125"/>
    </row>
    <row r="49" spans="1:26" ht="20.25" customHeight="1">
      <c r="A49" s="33"/>
      <c r="B49" s="123" t="s">
        <v>243</v>
      </c>
      <c r="C49" s="119"/>
      <c r="D49" s="121" t="s">
        <v>244</v>
      </c>
      <c r="E49" s="121"/>
      <c r="F49" s="121"/>
      <c r="G49" s="121"/>
      <c r="H49" s="121"/>
      <c r="I49" s="121"/>
      <c r="J49" s="33"/>
      <c r="K49" s="124" t="s">
        <v>151</v>
      </c>
      <c r="L49" s="122"/>
      <c r="M49" s="120" t="s">
        <v>157</v>
      </c>
      <c r="N49" s="121"/>
      <c r="O49" s="121"/>
      <c r="P49" s="121"/>
      <c r="Q49" s="121"/>
      <c r="R49" s="121"/>
      <c r="S49" s="33"/>
      <c r="T49" s="124" t="s">
        <v>27</v>
      </c>
      <c r="U49" s="122"/>
      <c r="V49" s="121"/>
      <c r="W49" s="125"/>
      <c r="X49" s="125"/>
      <c r="Y49" s="125"/>
      <c r="Z49" s="125"/>
    </row>
    <row r="50" spans="1:26" ht="20.25" customHeight="1">
      <c r="A50" s="33"/>
      <c r="B50" s="126" t="s">
        <v>30</v>
      </c>
      <c r="C50" s="119"/>
      <c r="D50" s="121" t="s">
        <v>159</v>
      </c>
      <c r="E50" s="121"/>
      <c r="F50" s="121"/>
      <c r="G50" s="121"/>
      <c r="H50" s="121"/>
      <c r="I50" s="121"/>
      <c r="J50" s="33"/>
      <c r="K50" s="124" t="s">
        <v>185</v>
      </c>
      <c r="L50" s="122"/>
      <c r="M50" s="120" t="s">
        <v>156</v>
      </c>
      <c r="N50" s="120"/>
      <c r="O50" s="120"/>
      <c r="P50" s="120"/>
      <c r="Q50" s="120"/>
      <c r="R50" s="120"/>
      <c r="S50" s="33"/>
      <c r="T50" s="124" t="s">
        <v>186</v>
      </c>
      <c r="U50" s="122"/>
      <c r="V50" s="121"/>
      <c r="W50" s="125"/>
      <c r="X50" s="125"/>
      <c r="Y50" s="125"/>
      <c r="Z50" s="125"/>
    </row>
    <row r="51" spans="1:26" ht="20.25" customHeight="1">
      <c r="A51" s="34"/>
      <c r="B51" s="127" t="s">
        <v>24</v>
      </c>
      <c r="C51" s="119"/>
      <c r="D51" s="120" t="s">
        <v>211</v>
      </c>
      <c r="E51" s="120"/>
      <c r="F51" s="120"/>
      <c r="G51" s="120"/>
      <c r="H51" s="120"/>
      <c r="I51" s="120"/>
      <c r="J51" s="34"/>
      <c r="K51" s="122" t="s">
        <v>152</v>
      </c>
      <c r="L51" s="122"/>
      <c r="M51" s="120" t="s">
        <v>155</v>
      </c>
      <c r="N51" s="121"/>
      <c r="O51" s="121"/>
      <c r="P51" s="121"/>
      <c r="Q51" s="121"/>
      <c r="R51" s="121"/>
      <c r="S51" s="33"/>
      <c r="T51" s="223" t="s">
        <v>208</v>
      </c>
      <c r="U51" s="124"/>
      <c r="V51" s="128"/>
      <c r="W51" s="128"/>
      <c r="X51" s="128"/>
      <c r="Y51" s="128"/>
      <c r="Z51" s="128"/>
    </row>
    <row r="52" spans="1:26" ht="15" customHeight="1">
      <c r="A52" s="12"/>
      <c r="B52" s="7"/>
      <c r="C52" s="7"/>
      <c r="D52" s="7"/>
      <c r="E52" s="7"/>
      <c r="F52" s="7"/>
      <c r="G52" s="7"/>
      <c r="H52" s="7"/>
      <c r="I52" s="7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</row>
    <row r="53" spans="1:26" ht="20.25" customHeight="1">
      <c r="A53" s="35"/>
      <c r="B53" s="129" t="s">
        <v>143</v>
      </c>
      <c r="C53" s="130"/>
      <c r="D53" s="121" t="s">
        <v>179</v>
      </c>
      <c r="E53" s="121"/>
      <c r="F53" s="121"/>
      <c r="G53" s="121"/>
      <c r="H53" s="121"/>
      <c r="I53" s="121"/>
      <c r="J53" s="38"/>
      <c r="K53" s="131" t="s">
        <v>143</v>
      </c>
      <c r="L53" s="131"/>
      <c r="M53" s="121" t="s">
        <v>149</v>
      </c>
      <c r="N53" s="121"/>
      <c r="O53" s="121"/>
      <c r="P53" s="121"/>
      <c r="Q53" s="121"/>
      <c r="R53" s="121"/>
      <c r="S53" s="33"/>
      <c r="T53" s="118" t="s">
        <v>187</v>
      </c>
      <c r="U53" s="119"/>
      <c r="V53" s="132"/>
      <c r="W53" s="133"/>
      <c r="X53" s="133"/>
      <c r="Y53" s="133"/>
      <c r="Z53" s="133"/>
    </row>
    <row r="54" spans="1:26" ht="20.25" customHeight="1">
      <c r="A54" s="33"/>
      <c r="B54" s="126" t="s">
        <v>142</v>
      </c>
      <c r="C54" s="123"/>
      <c r="D54" s="121" t="s">
        <v>146</v>
      </c>
      <c r="E54" s="121"/>
      <c r="F54" s="121"/>
      <c r="G54" s="121"/>
      <c r="H54" s="121"/>
      <c r="I54" s="121"/>
      <c r="J54" s="33"/>
      <c r="K54" s="122" t="s">
        <v>142</v>
      </c>
      <c r="L54" s="122"/>
      <c r="M54" s="121" t="s">
        <v>147</v>
      </c>
      <c r="N54" s="121"/>
      <c r="O54" s="121"/>
      <c r="P54" s="121"/>
      <c r="Q54" s="121"/>
      <c r="R54" s="121"/>
      <c r="S54" s="36"/>
      <c r="T54" s="122" t="s">
        <v>142</v>
      </c>
      <c r="U54" s="122"/>
      <c r="V54" s="121" t="s">
        <v>148</v>
      </c>
      <c r="W54" s="121"/>
      <c r="X54" s="121"/>
      <c r="Y54" s="121"/>
      <c r="Z54" s="121"/>
    </row>
    <row r="55" spans="1:26" ht="20.25" customHeight="1">
      <c r="A55" s="33"/>
      <c r="B55" s="129" t="s">
        <v>144</v>
      </c>
      <c r="C55" s="130"/>
      <c r="D55" s="121" t="s">
        <v>179</v>
      </c>
      <c r="E55" s="121"/>
      <c r="F55" s="121"/>
      <c r="G55" s="121"/>
      <c r="H55" s="121"/>
      <c r="I55" s="121"/>
      <c r="J55" s="34"/>
      <c r="K55" s="134" t="s">
        <v>144</v>
      </c>
      <c r="L55" s="130"/>
      <c r="M55" s="121" t="s">
        <v>149</v>
      </c>
      <c r="N55" s="121"/>
      <c r="O55" s="121"/>
      <c r="P55" s="121"/>
      <c r="Q55" s="121"/>
      <c r="R55" s="121"/>
      <c r="S55" s="33"/>
      <c r="T55" s="126" t="s">
        <v>160</v>
      </c>
      <c r="U55" s="119"/>
      <c r="V55" s="132" t="s">
        <v>216</v>
      </c>
      <c r="W55" s="133"/>
      <c r="X55" s="133"/>
      <c r="Y55" s="133"/>
      <c r="Z55" s="133"/>
    </row>
    <row r="56" spans="1:26" ht="20.25" customHeight="1">
      <c r="A56" s="33"/>
      <c r="B56" s="126" t="s">
        <v>145</v>
      </c>
      <c r="C56" s="119"/>
      <c r="D56" s="121" t="s">
        <v>180</v>
      </c>
      <c r="E56" s="121"/>
      <c r="F56" s="121"/>
      <c r="G56" s="121"/>
      <c r="H56" s="121"/>
      <c r="I56" s="121"/>
      <c r="J56" s="33"/>
      <c r="K56" s="122" t="s">
        <v>145</v>
      </c>
      <c r="L56" s="122"/>
      <c r="M56" s="121" t="s">
        <v>181</v>
      </c>
      <c r="N56" s="121"/>
      <c r="O56" s="121"/>
      <c r="P56" s="121"/>
      <c r="Q56" s="121"/>
      <c r="R56" s="121"/>
      <c r="S56" s="36"/>
      <c r="T56" s="122" t="s">
        <v>145</v>
      </c>
      <c r="U56" s="122"/>
      <c r="V56" s="121" t="s">
        <v>182</v>
      </c>
      <c r="W56" s="125"/>
      <c r="X56" s="125"/>
      <c r="Y56" s="125"/>
      <c r="Z56" s="125"/>
    </row>
    <row r="57" spans="1:26" ht="14.25" customHeight="1">
      <c r="A57" s="5"/>
      <c r="B57" s="7"/>
      <c r="C57" s="7"/>
      <c r="D57" s="7"/>
      <c r="E57" s="7"/>
      <c r="F57" s="7"/>
      <c r="G57" s="7"/>
      <c r="H57" s="7"/>
      <c r="I57" s="7"/>
      <c r="J57" s="9"/>
      <c r="K57" s="7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</row>
    <row r="58" spans="1:26" ht="20.25" customHeight="1">
      <c r="A58" s="97" t="s">
        <v>165</v>
      </c>
      <c r="B58" s="98"/>
      <c r="C58" s="98"/>
      <c r="D58" s="98"/>
      <c r="E58" s="98"/>
      <c r="F58" s="98"/>
      <c r="G58" s="98"/>
      <c r="H58" s="98"/>
      <c r="I58" s="76"/>
      <c r="J58" s="45"/>
      <c r="K58" s="37" t="s">
        <v>111</v>
      </c>
      <c r="L58" s="48"/>
      <c r="M58" s="137" t="s">
        <v>112</v>
      </c>
      <c r="N58" s="137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138"/>
    </row>
    <row r="59" spans="1:26" ht="20.25" customHeight="1">
      <c r="A59" s="97" t="s">
        <v>201</v>
      </c>
      <c r="B59" s="98"/>
      <c r="C59" s="98"/>
      <c r="D59" s="98"/>
      <c r="E59" s="98"/>
      <c r="F59" s="98"/>
      <c r="G59" s="98"/>
      <c r="H59" s="98"/>
      <c r="I59" s="76"/>
      <c r="J59" s="46"/>
      <c r="K59" s="37" t="s">
        <v>111</v>
      </c>
      <c r="L59" s="47"/>
      <c r="M59" s="137" t="s">
        <v>112</v>
      </c>
      <c r="N59" s="13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138"/>
    </row>
    <row r="60" spans="1:26" ht="6.75" customHeight="1">
      <c r="A60" s="14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138"/>
    </row>
    <row r="61" spans="1:26" ht="15.75" customHeight="1">
      <c r="A61" s="141" t="s">
        <v>202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3"/>
    </row>
    <row r="62" spans="1:26" ht="7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7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2" customHeight="1">
      <c r="A64" s="91" t="s">
        <v>217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246"/>
      <c r="O64" s="247"/>
      <c r="P64" s="248"/>
      <c r="Q64" s="247"/>
      <c r="R64" s="248"/>
      <c r="S64" s="247"/>
      <c r="T64" s="248"/>
      <c r="U64" s="247"/>
      <c r="V64" s="248"/>
      <c r="W64" s="247"/>
      <c r="X64" s="248"/>
      <c r="Y64" s="247"/>
      <c r="Z64" s="248"/>
    </row>
    <row r="65" spans="1:26" ht="12" customHeight="1">
      <c r="A65" s="22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1"/>
      <c r="O65" s="247"/>
      <c r="P65" s="248"/>
      <c r="Q65" s="247"/>
      <c r="R65" s="248"/>
      <c r="S65" s="247"/>
      <c r="T65" s="248"/>
      <c r="U65" s="247"/>
      <c r="V65" s="248"/>
      <c r="W65" s="247"/>
      <c r="X65" s="248"/>
      <c r="Y65" s="247"/>
      <c r="Z65" s="248"/>
    </row>
    <row r="66" spans="1:26" ht="18" customHeight="1">
      <c r="A66" s="249" t="s">
        <v>137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1"/>
    </row>
    <row r="67" spans="1:29" ht="7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C67" s="6"/>
    </row>
    <row r="68" spans="1:26" ht="24" customHeight="1">
      <c r="A68" s="126" t="s">
        <v>95</v>
      </c>
      <c r="B68" s="123"/>
      <c r="C68" s="123"/>
      <c r="D68" s="123"/>
      <c r="E68" s="157"/>
      <c r="F68" s="252" t="s">
        <v>126</v>
      </c>
      <c r="G68" s="159"/>
      <c r="H68" s="160"/>
      <c r="I68" s="16"/>
      <c r="J68" s="158" t="s">
        <v>120</v>
      </c>
      <c r="K68" s="159"/>
      <c r="L68" s="160"/>
      <c r="M68" s="16"/>
      <c r="N68" s="158" t="s">
        <v>96</v>
      </c>
      <c r="O68" s="159"/>
      <c r="P68" s="160"/>
      <c r="Q68" s="16"/>
      <c r="R68" s="158" t="s">
        <v>97</v>
      </c>
      <c r="S68" s="159"/>
      <c r="T68" s="160"/>
      <c r="U68" s="156"/>
      <c r="V68" s="156"/>
      <c r="W68" s="156"/>
      <c r="X68" s="156"/>
      <c r="Y68" s="156"/>
      <c r="Z68" s="156"/>
    </row>
    <row r="69" spans="1:26" ht="16.5" customHeight="1">
      <c r="A69" s="253" t="s">
        <v>98</v>
      </c>
      <c r="B69" s="254"/>
      <c r="C69" s="254"/>
      <c r="D69" s="254"/>
      <c r="E69" s="255"/>
      <c r="F69" s="158" t="s">
        <v>99</v>
      </c>
      <c r="G69" s="159"/>
      <c r="H69" s="160"/>
      <c r="I69" s="1"/>
      <c r="J69" s="137" t="s">
        <v>100</v>
      </c>
      <c r="K69" s="161"/>
      <c r="L69" s="161"/>
      <c r="M69" s="1"/>
      <c r="N69" s="158" t="s">
        <v>101</v>
      </c>
      <c r="O69" s="159"/>
      <c r="P69" s="160"/>
      <c r="Q69" s="1"/>
      <c r="R69" s="162" t="s">
        <v>97</v>
      </c>
      <c r="S69" s="163"/>
      <c r="T69" s="164"/>
      <c r="U69" s="165"/>
      <c r="V69" s="165"/>
      <c r="W69" s="165"/>
      <c r="X69" s="165"/>
      <c r="Y69" s="165"/>
      <c r="Z69" s="165"/>
    </row>
    <row r="70" spans="1:26" ht="16.5" customHeight="1">
      <c r="A70" s="256" t="s">
        <v>121</v>
      </c>
      <c r="B70" s="257"/>
      <c r="C70" s="257"/>
      <c r="D70" s="257"/>
      <c r="E70" s="258"/>
      <c r="F70" s="169" t="s">
        <v>102</v>
      </c>
      <c r="G70" s="170"/>
      <c r="H70" s="171"/>
      <c r="I70" s="39"/>
      <c r="J70" s="169" t="s">
        <v>103</v>
      </c>
      <c r="K70" s="170"/>
      <c r="L70" s="171"/>
      <c r="M70" s="2"/>
      <c r="N70" s="172"/>
      <c r="O70" s="173"/>
      <c r="P70" s="173"/>
      <c r="Q70" s="174"/>
      <c r="R70" s="158" t="s">
        <v>97</v>
      </c>
      <c r="S70" s="159"/>
      <c r="T70" s="160"/>
      <c r="U70" s="175"/>
      <c r="V70" s="175"/>
      <c r="W70" s="175"/>
      <c r="X70" s="175"/>
      <c r="Y70" s="175"/>
      <c r="Z70" s="175"/>
    </row>
    <row r="71" spans="1:26" ht="7.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2" customHeight="1">
      <c r="A72" s="176" t="s">
        <v>104</v>
      </c>
      <c r="B72" s="131"/>
      <c r="C72" s="131"/>
      <c r="D72" s="131"/>
      <c r="E72" s="177"/>
      <c r="F72" s="169" t="s">
        <v>122</v>
      </c>
      <c r="G72" s="170"/>
      <c r="H72" s="171"/>
      <c r="I72" s="182"/>
      <c r="J72" s="169" t="s">
        <v>105</v>
      </c>
      <c r="K72" s="170"/>
      <c r="L72" s="171"/>
      <c r="M72" s="182"/>
      <c r="N72" s="169" t="s">
        <v>109</v>
      </c>
      <c r="O72" s="170"/>
      <c r="P72" s="171"/>
      <c r="Q72" s="182"/>
      <c r="R72" s="184" t="s">
        <v>106</v>
      </c>
      <c r="S72" s="185"/>
      <c r="T72" s="186"/>
      <c r="U72" s="190"/>
      <c r="V72" s="191"/>
      <c r="W72" s="191"/>
      <c r="X72" s="191"/>
      <c r="Y72" s="191"/>
      <c r="Z72" s="192"/>
    </row>
    <row r="73" spans="1:26" ht="12" customHeight="1">
      <c r="A73" s="178"/>
      <c r="B73" s="179"/>
      <c r="C73" s="179"/>
      <c r="D73" s="179"/>
      <c r="E73" s="180"/>
      <c r="F73" s="181"/>
      <c r="G73" s="153"/>
      <c r="H73" s="154"/>
      <c r="I73" s="183"/>
      <c r="J73" s="181"/>
      <c r="K73" s="153"/>
      <c r="L73" s="154"/>
      <c r="M73" s="183"/>
      <c r="N73" s="181"/>
      <c r="O73" s="153"/>
      <c r="P73" s="154"/>
      <c r="Q73" s="183"/>
      <c r="R73" s="187"/>
      <c r="S73" s="188"/>
      <c r="T73" s="189"/>
      <c r="U73" s="193"/>
      <c r="V73" s="194"/>
      <c r="W73" s="194"/>
      <c r="X73" s="194"/>
      <c r="Y73" s="194"/>
      <c r="Z73" s="195"/>
    </row>
    <row r="74" spans="1:26" ht="7.5" customHeight="1">
      <c r="A74" s="198"/>
      <c r="B74" s="198"/>
      <c r="C74" s="198"/>
      <c r="D74" s="198"/>
      <c r="E74" s="198"/>
      <c r="F74" s="198"/>
      <c r="G74" s="198"/>
      <c r="H74" s="198"/>
      <c r="I74" s="18"/>
      <c r="J74" s="19"/>
      <c r="K74" s="19"/>
      <c r="L74" s="19"/>
      <c r="M74" s="18"/>
      <c r="N74" s="19"/>
      <c r="O74" s="19"/>
      <c r="P74" s="19"/>
      <c r="Q74" s="18"/>
      <c r="R74" s="20"/>
      <c r="S74" s="20"/>
      <c r="T74" s="20"/>
      <c r="U74" s="21"/>
      <c r="V74" s="21"/>
      <c r="W74" s="21"/>
      <c r="X74" s="21"/>
      <c r="Y74" s="21"/>
      <c r="Z74" s="21"/>
    </row>
    <row r="75" spans="1:27" ht="18" customHeight="1">
      <c r="A75" s="127" t="s">
        <v>203</v>
      </c>
      <c r="B75" s="123"/>
      <c r="C75" s="123"/>
      <c r="D75" s="123"/>
      <c r="E75" s="157"/>
      <c r="F75" s="158" t="s">
        <v>123</v>
      </c>
      <c r="G75" s="159"/>
      <c r="H75" s="160"/>
      <c r="I75" s="1"/>
      <c r="J75" s="158" t="s">
        <v>110</v>
      </c>
      <c r="K75" s="159"/>
      <c r="L75" s="160"/>
      <c r="M75" s="1"/>
      <c r="N75" s="199" t="s">
        <v>204</v>
      </c>
      <c r="O75" s="200"/>
      <c r="P75" s="201"/>
      <c r="Q75" s="1"/>
      <c r="R75" s="20"/>
      <c r="S75" s="20"/>
      <c r="T75" s="20"/>
      <c r="U75" s="23"/>
      <c r="V75" s="23"/>
      <c r="W75" s="23"/>
      <c r="X75" s="23"/>
      <c r="Y75" s="23"/>
      <c r="Z75" s="23"/>
      <c r="AA75" s="11"/>
    </row>
    <row r="76" spans="1:26" ht="7.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24.75" customHeight="1">
      <c r="A77" s="127" t="s">
        <v>136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57"/>
      <c r="U77" s="202" t="s">
        <v>21</v>
      </c>
      <c r="V77" s="203"/>
      <c r="W77" s="204"/>
      <c r="X77" s="205"/>
      <c r="Y77" s="205"/>
      <c r="Z77" s="206"/>
    </row>
    <row r="78" spans="1:26" ht="7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25"/>
      <c r="W78" s="26"/>
      <c r="X78" s="26"/>
      <c r="Y78" s="26"/>
      <c r="Z78" s="26"/>
    </row>
    <row r="79" spans="1:26" ht="18" customHeight="1">
      <c r="A79" s="127" t="s">
        <v>127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57"/>
      <c r="U79" s="196" t="s">
        <v>111</v>
      </c>
      <c r="V79" s="197"/>
      <c r="W79" s="1"/>
      <c r="X79" s="196" t="s">
        <v>112</v>
      </c>
      <c r="Y79" s="197"/>
      <c r="Z79" s="1"/>
    </row>
    <row r="80" spans="1:27" ht="12" customHeight="1">
      <c r="A80" s="129" t="s">
        <v>113</v>
      </c>
      <c r="B80" s="134"/>
      <c r="C80" s="134"/>
      <c r="D80" s="134"/>
      <c r="E80" s="134"/>
      <c r="F80" s="246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6"/>
    </row>
    <row r="81" spans="1:26" ht="12" customHeight="1">
      <c r="A81" s="228"/>
      <c r="B81" s="72"/>
      <c r="C81" s="72"/>
      <c r="D81" s="72"/>
      <c r="E81" s="72"/>
      <c r="F81" s="81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2" customHeight="1">
      <c r="A82" s="228"/>
      <c r="B82" s="72"/>
      <c r="C82" s="72"/>
      <c r="D82" s="72"/>
      <c r="E82" s="72"/>
      <c r="F82" s="81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2" customHeight="1">
      <c r="A83" s="229"/>
      <c r="B83" s="150"/>
      <c r="C83" s="150"/>
      <c r="D83" s="150"/>
      <c r="E83" s="150"/>
      <c r="F83" s="151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7.5" customHeight="1">
      <c r="A84" s="17"/>
      <c r="B84" s="17"/>
      <c r="C84" s="17"/>
      <c r="D84" s="17"/>
      <c r="E84" s="17"/>
      <c r="F84" s="17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8" customHeight="1">
      <c r="A85" s="214" t="s">
        <v>124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81"/>
      <c r="U85" s="196" t="s">
        <v>111</v>
      </c>
      <c r="V85" s="197"/>
      <c r="W85" s="40"/>
      <c r="X85" s="196" t="s">
        <v>112</v>
      </c>
      <c r="Y85" s="197"/>
      <c r="Z85" s="40"/>
    </row>
    <row r="86" spans="1:27" ht="7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42"/>
      <c r="W86" s="43"/>
      <c r="X86" s="42"/>
      <c r="Y86" s="42"/>
      <c r="Z86" s="43"/>
      <c r="AA86" s="11"/>
    </row>
    <row r="87" spans="1:26" ht="15" customHeight="1">
      <c r="A87" s="149" t="s">
        <v>222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8"/>
      <c r="Q87" s="211"/>
      <c r="R87" s="219"/>
      <c r="S87" s="219"/>
      <c r="T87" s="219"/>
      <c r="U87" s="219"/>
      <c r="V87" s="219"/>
      <c r="W87" s="219"/>
      <c r="X87" s="219"/>
      <c r="Y87" s="219"/>
      <c r="Z87" s="220"/>
    </row>
    <row r="88" spans="1:26" ht="108.75" customHeight="1">
      <c r="A88" s="94" t="s">
        <v>224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2"/>
    </row>
    <row r="89" spans="1:26" ht="7.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" customHeight="1">
      <c r="A90" s="226" t="s">
        <v>138</v>
      </c>
      <c r="B90" s="226"/>
      <c r="C90" s="226"/>
      <c r="D90" s="226"/>
      <c r="E90" s="226"/>
      <c r="F90" s="226"/>
      <c r="G90" s="226"/>
      <c r="H90" s="226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5" customHeight="1">
      <c r="A91" s="207" t="s">
        <v>134</v>
      </c>
      <c r="B91" s="208"/>
      <c r="C91" s="208"/>
      <c r="D91" s="208"/>
      <c r="E91" s="208"/>
      <c r="F91" s="208"/>
      <c r="G91" s="209"/>
      <c r="H91" s="210"/>
      <c r="I91" s="211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3"/>
    </row>
    <row r="92" spans="1:26" ht="15" customHeight="1">
      <c r="A92" s="207" t="s">
        <v>135</v>
      </c>
      <c r="B92" s="208"/>
      <c r="C92" s="208"/>
      <c r="D92" s="208"/>
      <c r="E92" s="208"/>
      <c r="F92" s="208"/>
      <c r="G92" s="209"/>
      <c r="H92" s="210"/>
      <c r="I92" s="211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3"/>
    </row>
    <row r="93" ht="30" customHeight="1"/>
    <row r="94" ht="30" customHeight="1"/>
    <row r="95" ht="9.75" customHeight="1"/>
    <row r="96" ht="30" customHeight="1"/>
    <row r="97" ht="30" customHeight="1"/>
    <row r="98" ht="9.75" customHeight="1"/>
    <row r="99" ht="30" customHeight="1"/>
    <row r="100" ht="15" customHeight="1"/>
    <row r="101" ht="12.75" customHeight="1"/>
    <row r="105" ht="15" customHeight="1"/>
    <row r="107" ht="109.5" customHeight="1"/>
  </sheetData>
  <sheetProtection password="CA09" sheet="1" selectLockedCells="1"/>
  <mergeCells count="272">
    <mergeCell ref="N11:Z11"/>
    <mergeCell ref="A89:Z89"/>
    <mergeCell ref="A90:H90"/>
    <mergeCell ref="I90:Z90"/>
    <mergeCell ref="A80:F83"/>
    <mergeCell ref="G80:P80"/>
    <mergeCell ref="Q80:Z80"/>
    <mergeCell ref="G81:P81"/>
    <mergeCell ref="A12:Z12"/>
    <mergeCell ref="Q81:Z81"/>
    <mergeCell ref="A91:H91"/>
    <mergeCell ref="I91:Z91"/>
    <mergeCell ref="A92:H92"/>
    <mergeCell ref="I92:Z92"/>
    <mergeCell ref="A85:T85"/>
    <mergeCell ref="U85:V85"/>
    <mergeCell ref="X85:Y85"/>
    <mergeCell ref="A87:P87"/>
    <mergeCell ref="Q87:Z87"/>
    <mergeCell ref="A88:Z88"/>
    <mergeCell ref="G82:P82"/>
    <mergeCell ref="Q82:Z82"/>
    <mergeCell ref="G83:P83"/>
    <mergeCell ref="Q83:Z83"/>
    <mergeCell ref="A77:T77"/>
    <mergeCell ref="U77:V77"/>
    <mergeCell ref="W77:Z77"/>
    <mergeCell ref="A79:T79"/>
    <mergeCell ref="U79:V79"/>
    <mergeCell ref="X79:Y79"/>
    <mergeCell ref="A74:H74"/>
    <mergeCell ref="A75:E75"/>
    <mergeCell ref="F75:H75"/>
    <mergeCell ref="J75:L75"/>
    <mergeCell ref="N75:P75"/>
    <mergeCell ref="A76:Z76"/>
    <mergeCell ref="A71:Z71"/>
    <mergeCell ref="A72:E73"/>
    <mergeCell ref="F72:H73"/>
    <mergeCell ref="I72:I73"/>
    <mergeCell ref="J72:L73"/>
    <mergeCell ref="M72:M73"/>
    <mergeCell ref="N72:P73"/>
    <mergeCell ref="Q72:Q73"/>
    <mergeCell ref="R72:T73"/>
    <mergeCell ref="U72:Z73"/>
    <mergeCell ref="A70:E70"/>
    <mergeCell ref="F70:H70"/>
    <mergeCell ref="J70:L70"/>
    <mergeCell ref="N70:Q70"/>
    <mergeCell ref="R70:T70"/>
    <mergeCell ref="U70:Z70"/>
    <mergeCell ref="A69:E69"/>
    <mergeCell ref="F69:H69"/>
    <mergeCell ref="J69:L69"/>
    <mergeCell ref="N69:P69"/>
    <mergeCell ref="R69:T69"/>
    <mergeCell ref="U69:Z69"/>
    <mergeCell ref="A66:Z66"/>
    <mergeCell ref="A67:Z67"/>
    <mergeCell ref="A68:E68"/>
    <mergeCell ref="F68:H68"/>
    <mergeCell ref="J68:L68"/>
    <mergeCell ref="N68:P68"/>
    <mergeCell ref="R68:T68"/>
    <mergeCell ref="U68:Z68"/>
    <mergeCell ref="O65:P65"/>
    <mergeCell ref="Q65:R65"/>
    <mergeCell ref="S65:T65"/>
    <mergeCell ref="U65:V65"/>
    <mergeCell ref="W65:X65"/>
    <mergeCell ref="Y65:Z65"/>
    <mergeCell ref="A60:Z60"/>
    <mergeCell ref="A61:Z61"/>
    <mergeCell ref="A63:Z63"/>
    <mergeCell ref="A64:N65"/>
    <mergeCell ref="O64:P64"/>
    <mergeCell ref="Q64:R64"/>
    <mergeCell ref="S64:T64"/>
    <mergeCell ref="U64:V64"/>
    <mergeCell ref="W64:X64"/>
    <mergeCell ref="Y64:Z64"/>
    <mergeCell ref="A58:H58"/>
    <mergeCell ref="I58:I59"/>
    <mergeCell ref="M58:N58"/>
    <mergeCell ref="O58:Z59"/>
    <mergeCell ref="A59:H59"/>
    <mergeCell ref="M59:N59"/>
    <mergeCell ref="B56:C56"/>
    <mergeCell ref="D56:I56"/>
    <mergeCell ref="K56:L56"/>
    <mergeCell ref="M56:R56"/>
    <mergeCell ref="T56:U56"/>
    <mergeCell ref="V56:Z56"/>
    <mergeCell ref="B55:C55"/>
    <mergeCell ref="D55:I55"/>
    <mergeCell ref="K55:L55"/>
    <mergeCell ref="M55:R55"/>
    <mergeCell ref="T55:U55"/>
    <mergeCell ref="V55:Z55"/>
    <mergeCell ref="B54:C54"/>
    <mergeCell ref="D54:I54"/>
    <mergeCell ref="K54:L54"/>
    <mergeCell ref="M54:R54"/>
    <mergeCell ref="T54:U54"/>
    <mergeCell ref="V54:Z54"/>
    <mergeCell ref="B53:C53"/>
    <mergeCell ref="D53:I53"/>
    <mergeCell ref="K53:L53"/>
    <mergeCell ref="M53:R53"/>
    <mergeCell ref="T53:U53"/>
    <mergeCell ref="V53:Z53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B47:C47"/>
    <mergeCell ref="D47:I47"/>
    <mergeCell ref="K47:L47"/>
    <mergeCell ref="M47:R47"/>
    <mergeCell ref="T47:U47"/>
    <mergeCell ref="V47:Z47"/>
    <mergeCell ref="U43:W43"/>
    <mergeCell ref="X43:Z43"/>
    <mergeCell ref="A44:Z44"/>
    <mergeCell ref="A45:Z45"/>
    <mergeCell ref="B46:C46"/>
    <mergeCell ref="D46:I46"/>
    <mergeCell ref="K46:L46"/>
    <mergeCell ref="M46:R46"/>
    <mergeCell ref="T46:U46"/>
    <mergeCell ref="V46:Z46"/>
    <mergeCell ref="R42:T42"/>
    <mergeCell ref="U42:W42"/>
    <mergeCell ref="X42:Z42"/>
    <mergeCell ref="A43:B43"/>
    <mergeCell ref="C43:E43"/>
    <mergeCell ref="F43:H43"/>
    <mergeCell ref="I43:K43"/>
    <mergeCell ref="L43:N43"/>
    <mergeCell ref="O43:Q43"/>
    <mergeCell ref="R43:T43"/>
    <mergeCell ref="A42:B42"/>
    <mergeCell ref="C42:E42"/>
    <mergeCell ref="F42:H42"/>
    <mergeCell ref="I42:K42"/>
    <mergeCell ref="L42:N42"/>
    <mergeCell ref="O42:Q42"/>
    <mergeCell ref="X40:Z40"/>
    <mergeCell ref="A41:B41"/>
    <mergeCell ref="C41:E41"/>
    <mergeCell ref="F41:H41"/>
    <mergeCell ref="I41:K41"/>
    <mergeCell ref="L41:N41"/>
    <mergeCell ref="O41:Q41"/>
    <mergeCell ref="R41:T41"/>
    <mergeCell ref="U41:W41"/>
    <mergeCell ref="X41:Z41"/>
    <mergeCell ref="X38:Z38"/>
    <mergeCell ref="A39:Z39"/>
    <mergeCell ref="A40:B40"/>
    <mergeCell ref="C40:E40"/>
    <mergeCell ref="F40:H40"/>
    <mergeCell ref="I40:K40"/>
    <mergeCell ref="L40:N40"/>
    <mergeCell ref="O40:Q40"/>
    <mergeCell ref="R40:T40"/>
    <mergeCell ref="U40:W40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U38:W38"/>
    <mergeCell ref="R36:T36"/>
    <mergeCell ref="U36:W36"/>
    <mergeCell ref="X36:Z36"/>
    <mergeCell ref="A37:B37"/>
    <mergeCell ref="C37:E37"/>
    <mergeCell ref="F37:H37"/>
    <mergeCell ref="I37:K37"/>
    <mergeCell ref="L37:N37"/>
    <mergeCell ref="O37:Q37"/>
    <mergeCell ref="R37:T37"/>
    <mergeCell ref="A36:B36"/>
    <mergeCell ref="C36:E36"/>
    <mergeCell ref="F36:H36"/>
    <mergeCell ref="I36:K36"/>
    <mergeCell ref="L36:N36"/>
    <mergeCell ref="O36:Q36"/>
    <mergeCell ref="W33:Y33"/>
    <mergeCell ref="A35:B35"/>
    <mergeCell ref="C35:E35"/>
    <mergeCell ref="F35:H35"/>
    <mergeCell ref="I35:K35"/>
    <mergeCell ref="L35:N35"/>
    <mergeCell ref="O35:Q35"/>
    <mergeCell ref="R35:T35"/>
    <mergeCell ref="U35:W35"/>
    <mergeCell ref="X35:Z35"/>
    <mergeCell ref="A28:Z28"/>
    <mergeCell ref="A29:Z29"/>
    <mergeCell ref="A30:Z30"/>
    <mergeCell ref="A31:Z31"/>
    <mergeCell ref="A32:S32"/>
    <mergeCell ref="T32:W32"/>
    <mergeCell ref="X32:Z32"/>
    <mergeCell ref="A24:Z24"/>
    <mergeCell ref="A25:L25"/>
    <mergeCell ref="M25:Z25"/>
    <mergeCell ref="A26:Z26"/>
    <mergeCell ref="A27:L27"/>
    <mergeCell ref="M27:Z27"/>
    <mergeCell ref="A21:L21"/>
    <mergeCell ref="M21:Z21"/>
    <mergeCell ref="A22:L22"/>
    <mergeCell ref="M22:Z22"/>
    <mergeCell ref="A23:L23"/>
    <mergeCell ref="M23:Z23"/>
    <mergeCell ref="A17:Z17"/>
    <mergeCell ref="A18:L18"/>
    <mergeCell ref="M18:Z18"/>
    <mergeCell ref="A19:L19"/>
    <mergeCell ref="M19:Z19"/>
    <mergeCell ref="A20:L20"/>
    <mergeCell ref="M20:Z20"/>
    <mergeCell ref="A14:L14"/>
    <mergeCell ref="M14:Z14"/>
    <mergeCell ref="A15:L15"/>
    <mergeCell ref="M15:Z15"/>
    <mergeCell ref="A16:L16"/>
    <mergeCell ref="M16:Z16"/>
    <mergeCell ref="A13:L13"/>
    <mergeCell ref="M13:Z13"/>
    <mergeCell ref="A6:L6"/>
    <mergeCell ref="M6:Z6"/>
    <mergeCell ref="A7:Z7"/>
    <mergeCell ref="A8:Z8"/>
    <mergeCell ref="A9:Z9"/>
    <mergeCell ref="A11:D11"/>
    <mergeCell ref="E11:H11"/>
    <mergeCell ref="I11:L11"/>
    <mergeCell ref="A1:Z1"/>
    <mergeCell ref="A2:Z2"/>
    <mergeCell ref="A3:Z3"/>
    <mergeCell ref="A4:Z4"/>
    <mergeCell ref="A5:L5"/>
    <mergeCell ref="M5:Z5"/>
  </mergeCells>
  <dataValidations count="2">
    <dataValidation type="list" allowBlank="1" showInputMessage="1" showErrorMessage="1" sqref="X32:Z32">
      <formula1>$AA$1:$AA$4</formula1>
    </dataValidation>
    <dataValidation type="list" allowBlank="1" showInputMessage="1" showErrorMessage="1" sqref="W33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
29-09-2016&amp;R&amp;P/&amp;N</oddFooter>
  </headerFooter>
  <rowBreaks count="1" manualBreakCount="1">
    <brk id="44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9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  <c r="AA1" s="27" t="s">
        <v>192</v>
      </c>
    </row>
    <row r="2" spans="1:27" ht="15" customHeight="1">
      <c r="A2" s="62" t="s">
        <v>234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27" t="s">
        <v>195</v>
      </c>
    </row>
    <row r="3" spans="1:27" ht="15.75" thickBot="1">
      <c r="A3" s="66" t="s">
        <v>241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27" t="s">
        <v>194</v>
      </c>
    </row>
    <row r="4" spans="1:27" ht="10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27" t="s">
        <v>193</v>
      </c>
    </row>
    <row r="5" spans="1:26" ht="25.5" customHeight="1">
      <c r="A5" s="273" t="s">
        <v>176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ht="25.5" customHeight="1">
      <c r="A6" s="71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</row>
    <row r="7" spans="1:26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53" customFormat="1" ht="15" customHeight="1">
      <c r="A8" s="82" t="s">
        <v>235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53" customFormat="1" ht="24.75" customHeight="1">
      <c r="A9" s="82" t="s">
        <v>242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53" customFormat="1" ht="9.7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53" customFormat="1" ht="24.75" customHeight="1" thickBot="1">
      <c r="A11" s="73"/>
      <c r="B11" s="74"/>
      <c r="C11" s="74"/>
      <c r="D11" s="75"/>
      <c r="E11" s="73"/>
      <c r="F11" s="74"/>
      <c r="G11" s="74"/>
      <c r="H11" s="75"/>
      <c r="I11" s="73"/>
      <c r="J11" s="74"/>
      <c r="K11" s="74"/>
      <c r="L11" s="75"/>
      <c r="M11" s="52"/>
      <c r="N11" s="56" t="s">
        <v>236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5.5" customHeight="1">
      <c r="A13" s="136" t="s">
        <v>219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272"/>
      <c r="M13" s="77">
        <f>M5</f>
        <v>0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ht="25.5" customHeight="1">
      <c r="A14" s="80" t="s">
        <v>33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81"/>
      <c r="M14" s="77">
        <f>M6</f>
        <v>0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25.5" customHeight="1">
      <c r="A15" s="80" t="s">
        <v>34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81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</row>
    <row r="16" spans="1:26" ht="25.5" customHeight="1">
      <c r="A16" s="80" t="s">
        <v>37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81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ht="10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5.5" customHeight="1">
      <c r="A18" s="80" t="s">
        <v>35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81"/>
      <c r="M18" s="77">
        <f>M5</f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25.5" customHeight="1">
      <c r="A19" s="80" t="s">
        <v>36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81"/>
      <c r="M19" s="77">
        <f>M6</f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25.5" customHeight="1">
      <c r="A20" s="80" t="s">
        <v>38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81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25.5" customHeight="1">
      <c r="A21" s="80" t="s">
        <v>39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81"/>
      <c r="M21" s="7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ht="25.5" customHeight="1">
      <c r="A22" s="80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81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25.5" customHeight="1">
      <c r="A23" s="80" t="s">
        <v>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81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ht="10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5.5" customHeight="1">
      <c r="A25" s="80" t="s">
        <v>44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1:26" ht="10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25.5" customHeight="1">
      <c r="A27" s="80" t="s">
        <v>40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86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ht="10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4" customFormat="1" ht="15" customHeight="1">
      <c r="A29" s="91" t="s">
        <v>131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</row>
    <row r="30" spans="1:26" s="4" customFormat="1" ht="15" customHeight="1">
      <c r="A30" s="94" t="s">
        <v>41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</row>
    <row r="31" spans="1:26" s="4" customFormat="1" ht="15" customHeigh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</row>
    <row r="32" spans="1:26" s="4" customFormat="1" ht="15" customHeight="1">
      <c r="A32" s="97" t="s">
        <v>191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259" t="s">
        <v>196</v>
      </c>
      <c r="U32" s="260"/>
      <c r="V32" s="260"/>
      <c r="W32" s="261"/>
      <c r="X32" s="73"/>
      <c r="Y32" s="74"/>
      <c r="Z32" s="75"/>
    </row>
    <row r="33" spans="1:26" s="4" customFormat="1" ht="9" customHeight="1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4"/>
      <c r="R33" s="24"/>
      <c r="S33" s="24"/>
      <c r="T33" s="28"/>
      <c r="U33" s="28"/>
      <c r="V33" s="28"/>
      <c r="W33" s="103"/>
      <c r="X33" s="103"/>
      <c r="Y33" s="103"/>
      <c r="Z33" s="30"/>
    </row>
    <row r="34" spans="1:26" ht="5.2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0"/>
    </row>
    <row r="35" spans="1:26" ht="20.25" customHeight="1">
      <c r="A35" s="104" t="s">
        <v>1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" customHeight="1">
      <c r="A36" s="104" t="s">
        <v>2</v>
      </c>
      <c r="B36" s="10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5" customHeight="1">
      <c r="A37" s="104" t="s">
        <v>3</v>
      </c>
      <c r="B37" s="104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 customHeight="1">
      <c r="A38" s="242" t="s">
        <v>4</v>
      </c>
      <c r="B38" s="242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9.7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</row>
    <row r="40" spans="1:26" ht="20.25" customHeight="1">
      <c r="A40" s="104" t="s">
        <v>1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" customHeight="1">
      <c r="A41" s="104" t="s">
        <v>2</v>
      </c>
      <c r="B41" s="10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5" customHeight="1">
      <c r="A42" s="104" t="s">
        <v>3</v>
      </c>
      <c r="B42" s="10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" customHeight="1">
      <c r="A43" s="242" t="s">
        <v>4</v>
      </c>
      <c r="B43" s="242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9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5" customHeight="1">
      <c r="A45" s="115" t="s">
        <v>167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</row>
    <row r="46" spans="1:26" ht="20.25" customHeight="1">
      <c r="A46" s="33"/>
      <c r="B46" s="118" t="s">
        <v>25</v>
      </c>
      <c r="C46" s="119"/>
      <c r="D46" s="120" t="s">
        <v>140</v>
      </c>
      <c r="E46" s="121"/>
      <c r="F46" s="121"/>
      <c r="G46" s="121"/>
      <c r="H46" s="121"/>
      <c r="I46" s="121"/>
      <c r="J46" s="33"/>
      <c r="K46" s="122" t="s">
        <v>150</v>
      </c>
      <c r="L46" s="122"/>
      <c r="M46" s="121" t="s">
        <v>141</v>
      </c>
      <c r="N46" s="121"/>
      <c r="O46" s="121"/>
      <c r="P46" s="121"/>
      <c r="Q46" s="121"/>
      <c r="R46" s="121"/>
      <c r="S46" s="33"/>
      <c r="T46" s="123" t="s">
        <v>32</v>
      </c>
      <c r="U46" s="123"/>
      <c r="V46" s="121" t="s">
        <v>154</v>
      </c>
      <c r="W46" s="121"/>
      <c r="X46" s="121"/>
      <c r="Y46" s="121"/>
      <c r="Z46" s="121"/>
    </row>
    <row r="47" spans="1:26" ht="20.25" customHeight="1">
      <c r="A47" s="33"/>
      <c r="B47" s="118" t="s">
        <v>23</v>
      </c>
      <c r="C47" s="123"/>
      <c r="D47" s="121" t="s">
        <v>140</v>
      </c>
      <c r="E47" s="121"/>
      <c r="F47" s="121"/>
      <c r="G47" s="121"/>
      <c r="H47" s="121"/>
      <c r="I47" s="121"/>
      <c r="J47" s="33"/>
      <c r="K47" s="124" t="s">
        <v>153</v>
      </c>
      <c r="L47" s="122"/>
      <c r="M47" s="120" t="s">
        <v>141</v>
      </c>
      <c r="N47" s="121"/>
      <c r="O47" s="121"/>
      <c r="P47" s="121"/>
      <c r="Q47" s="121"/>
      <c r="R47" s="121"/>
      <c r="S47" s="33"/>
      <c r="T47" s="123" t="s">
        <v>31</v>
      </c>
      <c r="U47" s="119"/>
      <c r="V47" s="121" t="s">
        <v>158</v>
      </c>
      <c r="W47" s="125"/>
      <c r="X47" s="125"/>
      <c r="Y47" s="125"/>
      <c r="Z47" s="125"/>
    </row>
    <row r="48" spans="1:26" ht="20.25" customHeight="1">
      <c r="A48" s="33"/>
      <c r="B48" s="118" t="s">
        <v>26</v>
      </c>
      <c r="C48" s="119"/>
      <c r="D48" s="120" t="s">
        <v>184</v>
      </c>
      <c r="E48" s="121"/>
      <c r="F48" s="121"/>
      <c r="G48" s="121"/>
      <c r="H48" s="121"/>
      <c r="I48" s="121"/>
      <c r="J48" s="33"/>
      <c r="K48" s="122" t="s">
        <v>28</v>
      </c>
      <c r="L48" s="122"/>
      <c r="M48" s="120" t="s">
        <v>141</v>
      </c>
      <c r="N48" s="121"/>
      <c r="O48" s="121"/>
      <c r="P48" s="121"/>
      <c r="Q48" s="121"/>
      <c r="R48" s="121"/>
      <c r="S48" s="33"/>
      <c r="T48" s="118" t="s">
        <v>29</v>
      </c>
      <c r="U48" s="119"/>
      <c r="V48" s="120" t="s">
        <v>184</v>
      </c>
      <c r="W48" s="125"/>
      <c r="X48" s="125"/>
      <c r="Y48" s="125"/>
      <c r="Z48" s="125"/>
    </row>
    <row r="49" spans="1:26" ht="20.25" customHeight="1">
      <c r="A49" s="33"/>
      <c r="B49" s="123" t="s">
        <v>243</v>
      </c>
      <c r="C49" s="119"/>
      <c r="D49" s="121" t="s">
        <v>244</v>
      </c>
      <c r="E49" s="121"/>
      <c r="F49" s="121"/>
      <c r="G49" s="121"/>
      <c r="H49" s="121"/>
      <c r="I49" s="121"/>
      <c r="J49" s="33"/>
      <c r="K49" s="124" t="s">
        <v>151</v>
      </c>
      <c r="L49" s="122"/>
      <c r="M49" s="120" t="s">
        <v>157</v>
      </c>
      <c r="N49" s="121"/>
      <c r="O49" s="121"/>
      <c r="P49" s="121"/>
      <c r="Q49" s="121"/>
      <c r="R49" s="121"/>
      <c r="S49" s="33"/>
      <c r="T49" s="124" t="s">
        <v>27</v>
      </c>
      <c r="U49" s="122"/>
      <c r="V49" s="121"/>
      <c r="W49" s="125"/>
      <c r="X49" s="125"/>
      <c r="Y49" s="125"/>
      <c r="Z49" s="125"/>
    </row>
    <row r="50" spans="1:26" ht="20.25" customHeight="1">
      <c r="A50" s="33"/>
      <c r="B50" s="126" t="s">
        <v>30</v>
      </c>
      <c r="C50" s="119"/>
      <c r="D50" s="121" t="s">
        <v>159</v>
      </c>
      <c r="E50" s="121"/>
      <c r="F50" s="121"/>
      <c r="G50" s="121"/>
      <c r="H50" s="121"/>
      <c r="I50" s="121"/>
      <c r="J50" s="33"/>
      <c r="K50" s="124" t="s">
        <v>185</v>
      </c>
      <c r="L50" s="122"/>
      <c r="M50" s="120" t="s">
        <v>156</v>
      </c>
      <c r="N50" s="120"/>
      <c r="O50" s="120"/>
      <c r="P50" s="120"/>
      <c r="Q50" s="120"/>
      <c r="R50" s="120"/>
      <c r="S50" s="33"/>
      <c r="T50" s="124" t="s">
        <v>186</v>
      </c>
      <c r="U50" s="122"/>
      <c r="V50" s="121"/>
      <c r="W50" s="125"/>
      <c r="X50" s="125"/>
      <c r="Y50" s="125"/>
      <c r="Z50" s="125"/>
    </row>
    <row r="51" spans="1:26" ht="20.25" customHeight="1">
      <c r="A51" s="34"/>
      <c r="B51" s="127" t="s">
        <v>24</v>
      </c>
      <c r="C51" s="119"/>
      <c r="D51" s="120" t="s">
        <v>183</v>
      </c>
      <c r="E51" s="121"/>
      <c r="F51" s="121"/>
      <c r="G51" s="121"/>
      <c r="H51" s="121"/>
      <c r="I51" s="121"/>
      <c r="J51" s="34"/>
      <c r="K51" s="122" t="s">
        <v>152</v>
      </c>
      <c r="L51" s="122"/>
      <c r="M51" s="120" t="s">
        <v>155</v>
      </c>
      <c r="N51" s="121"/>
      <c r="O51" s="121"/>
      <c r="P51" s="121"/>
      <c r="Q51" s="121"/>
      <c r="R51" s="121"/>
      <c r="S51" s="33"/>
      <c r="T51" s="124" t="s">
        <v>199</v>
      </c>
      <c r="U51" s="122"/>
      <c r="V51" s="266"/>
      <c r="W51" s="267"/>
      <c r="X51" s="267"/>
      <c r="Y51" s="267"/>
      <c r="Z51" s="268"/>
    </row>
    <row r="52" spans="1:26" ht="15" customHeight="1">
      <c r="A52" s="12"/>
      <c r="B52" s="7"/>
      <c r="C52" s="7"/>
      <c r="D52" s="7"/>
      <c r="E52" s="7"/>
      <c r="F52" s="7"/>
      <c r="G52" s="7"/>
      <c r="H52" s="7"/>
      <c r="I52" s="7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</row>
    <row r="53" spans="1:26" ht="20.25" customHeight="1">
      <c r="A53" s="35"/>
      <c r="B53" s="129" t="s">
        <v>143</v>
      </c>
      <c r="C53" s="130"/>
      <c r="D53" s="121" t="s">
        <v>179</v>
      </c>
      <c r="E53" s="121"/>
      <c r="F53" s="121"/>
      <c r="G53" s="121"/>
      <c r="H53" s="121"/>
      <c r="I53" s="121"/>
      <c r="J53" s="38"/>
      <c r="K53" s="131" t="s">
        <v>143</v>
      </c>
      <c r="L53" s="131"/>
      <c r="M53" s="121" t="s">
        <v>149</v>
      </c>
      <c r="N53" s="121"/>
      <c r="O53" s="121"/>
      <c r="P53" s="121"/>
      <c r="Q53" s="121"/>
      <c r="R53" s="121"/>
      <c r="S53" s="33"/>
      <c r="T53" s="118" t="s">
        <v>187</v>
      </c>
      <c r="U53" s="119"/>
      <c r="V53" s="132"/>
      <c r="W53" s="133"/>
      <c r="X53" s="133"/>
      <c r="Y53" s="133"/>
      <c r="Z53" s="133"/>
    </row>
    <row r="54" spans="1:26" ht="20.25" customHeight="1">
      <c r="A54" s="33"/>
      <c r="B54" s="126" t="s">
        <v>142</v>
      </c>
      <c r="C54" s="123"/>
      <c r="D54" s="121" t="s">
        <v>146</v>
      </c>
      <c r="E54" s="121"/>
      <c r="F54" s="121"/>
      <c r="G54" s="121"/>
      <c r="H54" s="121"/>
      <c r="I54" s="121"/>
      <c r="J54" s="33"/>
      <c r="K54" s="122" t="s">
        <v>142</v>
      </c>
      <c r="L54" s="122"/>
      <c r="M54" s="121" t="s">
        <v>147</v>
      </c>
      <c r="N54" s="121"/>
      <c r="O54" s="121"/>
      <c r="P54" s="121"/>
      <c r="Q54" s="121"/>
      <c r="R54" s="121"/>
      <c r="S54" s="36"/>
      <c r="T54" s="122" t="s">
        <v>142</v>
      </c>
      <c r="U54" s="122"/>
      <c r="V54" s="121" t="s">
        <v>148</v>
      </c>
      <c r="W54" s="121"/>
      <c r="X54" s="121"/>
      <c r="Y54" s="121"/>
      <c r="Z54" s="121"/>
    </row>
    <row r="55" spans="1:26" ht="20.25" customHeight="1">
      <c r="A55" s="33"/>
      <c r="B55" s="129" t="s">
        <v>144</v>
      </c>
      <c r="C55" s="130"/>
      <c r="D55" s="121" t="s">
        <v>179</v>
      </c>
      <c r="E55" s="121"/>
      <c r="F55" s="121"/>
      <c r="G55" s="121"/>
      <c r="H55" s="121"/>
      <c r="I55" s="121"/>
      <c r="J55" s="34"/>
      <c r="K55" s="134" t="s">
        <v>144</v>
      </c>
      <c r="L55" s="130"/>
      <c r="M55" s="121" t="s">
        <v>149</v>
      </c>
      <c r="N55" s="121"/>
      <c r="O55" s="121"/>
      <c r="P55" s="121"/>
      <c r="Q55" s="121"/>
      <c r="R55" s="121"/>
      <c r="S55" s="33"/>
      <c r="T55" s="126" t="s">
        <v>160</v>
      </c>
      <c r="U55" s="119"/>
      <c r="V55" s="132" t="s">
        <v>215</v>
      </c>
      <c r="W55" s="133"/>
      <c r="X55" s="133"/>
      <c r="Y55" s="133"/>
      <c r="Z55" s="133"/>
    </row>
    <row r="56" spans="1:26" ht="20.25" customHeight="1">
      <c r="A56" s="33"/>
      <c r="B56" s="126" t="s">
        <v>145</v>
      </c>
      <c r="C56" s="119"/>
      <c r="D56" s="121" t="s">
        <v>180</v>
      </c>
      <c r="E56" s="121"/>
      <c r="F56" s="121"/>
      <c r="G56" s="121"/>
      <c r="H56" s="121"/>
      <c r="I56" s="121"/>
      <c r="J56" s="33"/>
      <c r="K56" s="122" t="s">
        <v>145</v>
      </c>
      <c r="L56" s="122"/>
      <c r="M56" s="121" t="s">
        <v>181</v>
      </c>
      <c r="N56" s="121"/>
      <c r="O56" s="121"/>
      <c r="P56" s="121"/>
      <c r="Q56" s="121"/>
      <c r="R56" s="121"/>
      <c r="S56" s="36"/>
      <c r="T56" s="122" t="s">
        <v>145</v>
      </c>
      <c r="U56" s="122"/>
      <c r="V56" s="121" t="s">
        <v>182</v>
      </c>
      <c r="W56" s="125"/>
      <c r="X56" s="125"/>
      <c r="Y56" s="125"/>
      <c r="Z56" s="125"/>
    </row>
    <row r="57" spans="1:26" ht="14.25" customHeight="1">
      <c r="A57" s="5"/>
      <c r="B57" s="7"/>
      <c r="C57" s="7"/>
      <c r="D57" s="7"/>
      <c r="E57" s="7"/>
      <c r="F57" s="7"/>
      <c r="G57" s="7"/>
      <c r="H57" s="7"/>
      <c r="I57" s="7"/>
      <c r="J57" s="9"/>
      <c r="K57" s="7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</row>
    <row r="58" spans="1:26" ht="20.25" customHeight="1">
      <c r="A58" s="135" t="s">
        <v>169</v>
      </c>
      <c r="B58" s="136"/>
      <c r="C58" s="136"/>
      <c r="D58" s="136"/>
      <c r="E58" s="136"/>
      <c r="F58" s="136"/>
      <c r="G58" s="136"/>
      <c r="H58" s="136"/>
      <c r="I58" s="76"/>
      <c r="J58" s="45"/>
      <c r="K58" s="44" t="s">
        <v>19</v>
      </c>
      <c r="L58" s="48"/>
      <c r="M58" s="137" t="s">
        <v>20</v>
      </c>
      <c r="N58" s="137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138"/>
    </row>
    <row r="59" spans="1:26" ht="20.25" customHeight="1">
      <c r="A59" s="144" t="s">
        <v>170</v>
      </c>
      <c r="B59" s="139"/>
      <c r="C59" s="139"/>
      <c r="D59" s="139"/>
      <c r="E59" s="139"/>
      <c r="F59" s="139"/>
      <c r="G59" s="139"/>
      <c r="H59" s="139"/>
      <c r="I59" s="76"/>
      <c r="J59" s="46"/>
      <c r="K59" s="44" t="s">
        <v>19</v>
      </c>
      <c r="L59" s="47"/>
      <c r="M59" s="137" t="s">
        <v>20</v>
      </c>
      <c r="N59" s="13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138"/>
    </row>
    <row r="60" spans="1:26" ht="6.75" customHeight="1">
      <c r="A60" s="14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138"/>
    </row>
    <row r="61" spans="1:26" ht="15.75" customHeight="1">
      <c r="A61" s="141" t="s">
        <v>164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3"/>
    </row>
    <row r="62" spans="1:26" ht="7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7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2" customHeight="1">
      <c r="A64" s="135" t="s">
        <v>197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2" customHeight="1">
      <c r="A65" s="14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8" customHeight="1">
      <c r="A66" s="146" t="s">
        <v>190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8"/>
    </row>
    <row r="67" spans="1:29" ht="7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C67" s="6"/>
    </row>
    <row r="68" spans="1:26" ht="24" customHeight="1">
      <c r="A68" s="229" t="s">
        <v>6</v>
      </c>
      <c r="B68" s="150"/>
      <c r="C68" s="150"/>
      <c r="D68" s="150"/>
      <c r="E68" s="151"/>
      <c r="F68" s="181" t="s">
        <v>162</v>
      </c>
      <c r="G68" s="153"/>
      <c r="H68" s="154"/>
      <c r="I68" s="16"/>
      <c r="J68" s="155" t="s">
        <v>5</v>
      </c>
      <c r="K68" s="155"/>
      <c r="L68" s="155"/>
      <c r="M68" s="16"/>
      <c r="N68" s="181" t="s">
        <v>161</v>
      </c>
      <c r="O68" s="153"/>
      <c r="P68" s="154"/>
      <c r="Q68" s="16"/>
      <c r="R68" s="181" t="s">
        <v>7</v>
      </c>
      <c r="S68" s="153"/>
      <c r="T68" s="154"/>
      <c r="U68" s="156"/>
      <c r="V68" s="156"/>
      <c r="W68" s="156"/>
      <c r="X68" s="156"/>
      <c r="Y68" s="156"/>
      <c r="Z68" s="156"/>
    </row>
    <row r="69" spans="1:26" ht="16.5" customHeight="1">
      <c r="A69" s="126" t="s">
        <v>8</v>
      </c>
      <c r="B69" s="123"/>
      <c r="C69" s="123"/>
      <c r="D69" s="123"/>
      <c r="E69" s="157"/>
      <c r="F69" s="252" t="s">
        <v>9</v>
      </c>
      <c r="G69" s="159"/>
      <c r="H69" s="160"/>
      <c r="I69" s="1"/>
      <c r="J69" s="161" t="s">
        <v>10</v>
      </c>
      <c r="K69" s="161"/>
      <c r="L69" s="161"/>
      <c r="M69" s="1"/>
      <c r="N69" s="252" t="s">
        <v>11</v>
      </c>
      <c r="O69" s="159"/>
      <c r="P69" s="160"/>
      <c r="Q69" s="1"/>
      <c r="R69" s="271" t="s">
        <v>7</v>
      </c>
      <c r="S69" s="163"/>
      <c r="T69" s="164"/>
      <c r="U69" s="165"/>
      <c r="V69" s="165"/>
      <c r="W69" s="165"/>
      <c r="X69" s="165"/>
      <c r="Y69" s="165"/>
      <c r="Z69" s="165"/>
    </row>
    <row r="70" spans="1:26" ht="16.5" customHeight="1">
      <c r="A70" s="262" t="s">
        <v>14</v>
      </c>
      <c r="B70" s="131"/>
      <c r="C70" s="131"/>
      <c r="D70" s="131"/>
      <c r="E70" s="177"/>
      <c r="F70" s="263" t="s">
        <v>12</v>
      </c>
      <c r="G70" s="170"/>
      <c r="H70" s="171"/>
      <c r="I70" s="39"/>
      <c r="J70" s="169" t="s">
        <v>13</v>
      </c>
      <c r="K70" s="170"/>
      <c r="L70" s="171"/>
      <c r="M70" s="2"/>
      <c r="N70" s="172"/>
      <c r="O70" s="173"/>
      <c r="P70" s="173"/>
      <c r="Q70" s="174"/>
      <c r="R70" s="263" t="s">
        <v>7</v>
      </c>
      <c r="S70" s="170"/>
      <c r="T70" s="171"/>
      <c r="U70" s="175"/>
      <c r="V70" s="175"/>
      <c r="W70" s="175"/>
      <c r="X70" s="175"/>
      <c r="Y70" s="175"/>
      <c r="Z70" s="175"/>
    </row>
    <row r="71" spans="1:26" ht="7.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2" customHeight="1">
      <c r="A72" s="262" t="s">
        <v>15</v>
      </c>
      <c r="B72" s="131"/>
      <c r="C72" s="131"/>
      <c r="D72" s="131"/>
      <c r="E72" s="177"/>
      <c r="F72" s="263" t="s">
        <v>16</v>
      </c>
      <c r="G72" s="170"/>
      <c r="H72" s="171"/>
      <c r="I72" s="182"/>
      <c r="J72" s="263" t="s">
        <v>17</v>
      </c>
      <c r="K72" s="170"/>
      <c r="L72" s="171"/>
      <c r="M72" s="182"/>
      <c r="N72" s="263" t="s">
        <v>18</v>
      </c>
      <c r="O72" s="170"/>
      <c r="P72" s="171"/>
      <c r="Q72" s="182"/>
      <c r="R72" s="265" t="s">
        <v>43</v>
      </c>
      <c r="S72" s="185"/>
      <c r="T72" s="186"/>
      <c r="U72" s="190"/>
      <c r="V72" s="191"/>
      <c r="W72" s="191"/>
      <c r="X72" s="191"/>
      <c r="Y72" s="191"/>
      <c r="Z72" s="192"/>
    </row>
    <row r="73" spans="1:26" ht="12" customHeight="1">
      <c r="A73" s="178"/>
      <c r="B73" s="179"/>
      <c r="C73" s="179"/>
      <c r="D73" s="179"/>
      <c r="E73" s="180"/>
      <c r="F73" s="181"/>
      <c r="G73" s="153"/>
      <c r="H73" s="154"/>
      <c r="I73" s="183"/>
      <c r="J73" s="181"/>
      <c r="K73" s="153"/>
      <c r="L73" s="154"/>
      <c r="M73" s="183"/>
      <c r="N73" s="181"/>
      <c r="O73" s="153"/>
      <c r="P73" s="154"/>
      <c r="Q73" s="183"/>
      <c r="R73" s="187"/>
      <c r="S73" s="188"/>
      <c r="T73" s="189"/>
      <c r="U73" s="193"/>
      <c r="V73" s="194"/>
      <c r="W73" s="194"/>
      <c r="X73" s="194"/>
      <c r="Y73" s="194"/>
      <c r="Z73" s="195"/>
    </row>
    <row r="74" spans="1:26" ht="7.5" customHeight="1">
      <c r="A74" s="198"/>
      <c r="B74" s="198"/>
      <c r="C74" s="198"/>
      <c r="D74" s="198"/>
      <c r="E74" s="198"/>
      <c r="F74" s="198"/>
      <c r="G74" s="198"/>
      <c r="H74" s="198"/>
      <c r="I74" s="18"/>
      <c r="J74" s="19"/>
      <c r="K74" s="19"/>
      <c r="L74" s="19"/>
      <c r="M74" s="18"/>
      <c r="N74" s="19"/>
      <c r="O74" s="19"/>
      <c r="P74" s="19"/>
      <c r="Q74" s="18"/>
      <c r="R74" s="20"/>
      <c r="S74" s="20"/>
      <c r="T74" s="20"/>
      <c r="U74" s="21"/>
      <c r="V74" s="21"/>
      <c r="W74" s="21"/>
      <c r="X74" s="21"/>
      <c r="Y74" s="21"/>
      <c r="Z74" s="21"/>
    </row>
    <row r="75" spans="1:27" ht="18" customHeight="1">
      <c r="A75" s="126" t="s">
        <v>84</v>
      </c>
      <c r="B75" s="123"/>
      <c r="C75" s="123"/>
      <c r="D75" s="123"/>
      <c r="E75" s="157"/>
      <c r="F75" s="158" t="s">
        <v>83</v>
      </c>
      <c r="G75" s="159"/>
      <c r="H75" s="160"/>
      <c r="I75" s="1"/>
      <c r="J75" s="158" t="s">
        <v>82</v>
      </c>
      <c r="K75" s="159"/>
      <c r="L75" s="160"/>
      <c r="M75" s="1"/>
      <c r="N75" s="199" t="s">
        <v>214</v>
      </c>
      <c r="O75" s="200"/>
      <c r="P75" s="201"/>
      <c r="Q75" s="1"/>
      <c r="R75" s="20"/>
      <c r="S75" s="20"/>
      <c r="T75" s="20"/>
      <c r="U75" s="23"/>
      <c r="V75" s="23"/>
      <c r="W75" s="23"/>
      <c r="X75" s="23"/>
      <c r="Y75" s="23"/>
      <c r="Z75" s="23"/>
      <c r="AA75" s="11"/>
    </row>
    <row r="76" spans="1:26" ht="7.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24.75" customHeight="1">
      <c r="A77" s="126" t="s">
        <v>163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57"/>
      <c r="U77" s="202" t="s">
        <v>21</v>
      </c>
      <c r="V77" s="203"/>
      <c r="W77" s="204"/>
      <c r="X77" s="205"/>
      <c r="Y77" s="205"/>
      <c r="Z77" s="206"/>
    </row>
    <row r="78" spans="1:26" ht="7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25"/>
      <c r="W78" s="26"/>
      <c r="X78" s="26"/>
      <c r="Y78" s="26"/>
      <c r="Z78" s="26"/>
    </row>
    <row r="79" spans="1:26" ht="18" customHeight="1">
      <c r="A79" s="126" t="s">
        <v>22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57"/>
      <c r="U79" s="264" t="s">
        <v>19</v>
      </c>
      <c r="V79" s="197"/>
      <c r="W79" s="1"/>
      <c r="X79" s="264" t="s">
        <v>20</v>
      </c>
      <c r="Y79" s="197"/>
      <c r="Z79" s="1"/>
    </row>
    <row r="80" spans="1:27" ht="12" customHeight="1">
      <c r="A80" s="166" t="s">
        <v>198</v>
      </c>
      <c r="B80" s="167"/>
      <c r="C80" s="167"/>
      <c r="D80" s="167"/>
      <c r="E80" s="167"/>
      <c r="F80" s="168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6"/>
    </row>
    <row r="81" spans="1:26" ht="12" customHeight="1">
      <c r="A81" s="276"/>
      <c r="B81" s="277"/>
      <c r="C81" s="277"/>
      <c r="D81" s="277"/>
      <c r="E81" s="277"/>
      <c r="F81" s="278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2" customHeight="1">
      <c r="A82" s="276"/>
      <c r="B82" s="277"/>
      <c r="C82" s="277"/>
      <c r="D82" s="277"/>
      <c r="E82" s="277"/>
      <c r="F82" s="278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2" customHeight="1">
      <c r="A83" s="276"/>
      <c r="B83" s="277"/>
      <c r="C83" s="277"/>
      <c r="D83" s="277"/>
      <c r="E83" s="277"/>
      <c r="F83" s="278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7.5" customHeight="1">
      <c r="A84" s="17"/>
      <c r="B84" s="17"/>
      <c r="C84" s="17"/>
      <c r="D84" s="17"/>
      <c r="E84" s="17"/>
      <c r="F84" s="17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8" customHeight="1">
      <c r="A85" s="228" t="s">
        <v>76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81"/>
      <c r="U85" s="270" t="s">
        <v>19</v>
      </c>
      <c r="V85" s="216"/>
      <c r="W85" s="40"/>
      <c r="X85" s="270" t="s">
        <v>20</v>
      </c>
      <c r="Y85" s="216"/>
      <c r="Z85" s="40"/>
    </row>
    <row r="86" spans="1:27" ht="7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42"/>
      <c r="W86" s="43"/>
      <c r="X86" s="42"/>
      <c r="Y86" s="42"/>
      <c r="Z86" s="43"/>
      <c r="AA86" s="11"/>
    </row>
    <row r="87" spans="1:26" ht="15" customHeight="1">
      <c r="A87" s="149" t="s">
        <v>220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8"/>
      <c r="Q87" s="211"/>
      <c r="R87" s="219"/>
      <c r="S87" s="219"/>
      <c r="T87" s="219"/>
      <c r="U87" s="219"/>
      <c r="V87" s="219"/>
      <c r="W87" s="219"/>
      <c r="X87" s="219"/>
      <c r="Y87" s="219"/>
      <c r="Z87" s="220"/>
    </row>
    <row r="88" spans="1:26" ht="108.75" customHeight="1">
      <c r="A88" s="94" t="s">
        <v>225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2"/>
    </row>
    <row r="89" spans="1:26" ht="7.5" customHeight="1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5" customHeight="1">
      <c r="A90" s="269" t="s">
        <v>139</v>
      </c>
      <c r="B90" s="269"/>
      <c r="C90" s="269"/>
      <c r="D90" s="269"/>
      <c r="E90" s="269"/>
      <c r="F90" s="269"/>
      <c r="G90" s="269"/>
      <c r="H90" s="269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5" customHeight="1">
      <c r="A91" s="126" t="s">
        <v>189</v>
      </c>
      <c r="B91" s="123"/>
      <c r="C91" s="123"/>
      <c r="D91" s="123"/>
      <c r="E91" s="123"/>
      <c r="F91" s="123"/>
      <c r="G91" s="274"/>
      <c r="H91" s="275"/>
      <c r="I91" s="211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3"/>
    </row>
    <row r="92" spans="1:26" ht="15" customHeight="1">
      <c r="A92" s="126" t="s">
        <v>188</v>
      </c>
      <c r="B92" s="123"/>
      <c r="C92" s="123"/>
      <c r="D92" s="123"/>
      <c r="E92" s="123"/>
      <c r="F92" s="123"/>
      <c r="G92" s="274"/>
      <c r="H92" s="275"/>
      <c r="I92" s="211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3"/>
    </row>
    <row r="93" ht="30" customHeight="1"/>
    <row r="94" ht="30" customHeight="1"/>
    <row r="95" ht="9.75" customHeight="1"/>
    <row r="96" ht="30" customHeight="1"/>
    <row r="97" ht="30" customHeight="1"/>
    <row r="98" ht="9.75" customHeight="1"/>
    <row r="99" ht="30" customHeight="1"/>
    <row r="100" ht="15" customHeight="1"/>
    <row r="101" ht="12.75" customHeight="1"/>
    <row r="105" ht="15" customHeight="1"/>
    <row r="107" ht="109.5" customHeight="1"/>
  </sheetData>
  <sheetProtection password="CA09" sheet="1" selectLockedCells="1"/>
  <mergeCells count="272">
    <mergeCell ref="A12:Z12"/>
    <mergeCell ref="A8:Z8"/>
    <mergeCell ref="A9:Z9"/>
    <mergeCell ref="A11:D11"/>
    <mergeCell ref="E11:H11"/>
    <mergeCell ref="I11:L11"/>
    <mergeCell ref="N11:Z11"/>
    <mergeCell ref="V53:Z53"/>
    <mergeCell ref="V55:Z55"/>
    <mergeCell ref="D49:I49"/>
    <mergeCell ref="T49:U49"/>
    <mergeCell ref="T50:U50"/>
    <mergeCell ref="T56:U56"/>
    <mergeCell ref="V50:Z50"/>
    <mergeCell ref="T53:U53"/>
    <mergeCell ref="T55:U55"/>
    <mergeCell ref="V49:Z49"/>
    <mergeCell ref="B54:C54"/>
    <mergeCell ref="D54:I54"/>
    <mergeCell ref="K54:L54"/>
    <mergeCell ref="T51:U51"/>
    <mergeCell ref="D51:I51"/>
    <mergeCell ref="M55:R55"/>
    <mergeCell ref="D53:I53"/>
    <mergeCell ref="K53:L53"/>
    <mergeCell ref="M53:R53"/>
    <mergeCell ref="K55:L55"/>
    <mergeCell ref="A92:H92"/>
    <mergeCell ref="I92:Z92"/>
    <mergeCell ref="G81:P81"/>
    <mergeCell ref="G82:P82"/>
    <mergeCell ref="G83:P83"/>
    <mergeCell ref="A91:H91"/>
    <mergeCell ref="I91:Z91"/>
    <mergeCell ref="Q81:Z81"/>
    <mergeCell ref="A80:F83"/>
    <mergeCell ref="A88:Z88"/>
    <mergeCell ref="Q82:Z82"/>
    <mergeCell ref="Q83:Z83"/>
    <mergeCell ref="A77:T77"/>
    <mergeCell ref="U77:V77"/>
    <mergeCell ref="W77:Z77"/>
    <mergeCell ref="U68:Z68"/>
    <mergeCell ref="G80:P80"/>
    <mergeCell ref="U69:Z69"/>
    <mergeCell ref="R70:T70"/>
    <mergeCell ref="N70:Q70"/>
    <mergeCell ref="A23:L23"/>
    <mergeCell ref="M23:Z23"/>
    <mergeCell ref="X32:Z32"/>
    <mergeCell ref="A30:Z30"/>
    <mergeCell ref="A25:L25"/>
    <mergeCell ref="M25:Z25"/>
    <mergeCell ref="A29:Z29"/>
    <mergeCell ref="A31:Z31"/>
    <mergeCell ref="A20:L20"/>
    <mergeCell ref="M20:Z20"/>
    <mergeCell ref="A21:L21"/>
    <mergeCell ref="M21:Z21"/>
    <mergeCell ref="A22:L22"/>
    <mergeCell ref="M22:Z22"/>
    <mergeCell ref="A1:Z1"/>
    <mergeCell ref="A2:Z2"/>
    <mergeCell ref="A3:Z3"/>
    <mergeCell ref="X42:Z42"/>
    <mergeCell ref="A42:B42"/>
    <mergeCell ref="C42:E42"/>
    <mergeCell ref="F42:H42"/>
    <mergeCell ref="I42:K42"/>
    <mergeCell ref="A41:B41"/>
    <mergeCell ref="X36:Z36"/>
    <mergeCell ref="O43:Q43"/>
    <mergeCell ref="R43:T43"/>
    <mergeCell ref="U43:W43"/>
    <mergeCell ref="A43:B43"/>
    <mergeCell ref="C43:E43"/>
    <mergeCell ref="F43:H43"/>
    <mergeCell ref="I43:K43"/>
    <mergeCell ref="F37:H37"/>
    <mergeCell ref="F38:H38"/>
    <mergeCell ref="X37:Z37"/>
    <mergeCell ref="U38:W38"/>
    <mergeCell ref="X43:Z43"/>
    <mergeCell ref="L42:N42"/>
    <mergeCell ref="O42:Q42"/>
    <mergeCell ref="R42:T42"/>
    <mergeCell ref="U42:W42"/>
    <mergeCell ref="L43:N43"/>
    <mergeCell ref="I37:K37"/>
    <mergeCell ref="L37:N37"/>
    <mergeCell ref="I38:K38"/>
    <mergeCell ref="L38:N38"/>
    <mergeCell ref="X38:Z38"/>
    <mergeCell ref="O40:Q40"/>
    <mergeCell ref="R40:T40"/>
    <mergeCell ref="U40:W40"/>
    <mergeCell ref="X40:Z40"/>
    <mergeCell ref="A5:L5"/>
    <mergeCell ref="A6:L6"/>
    <mergeCell ref="M5:Z5"/>
    <mergeCell ref="M6:Z6"/>
    <mergeCell ref="A37:B37"/>
    <mergeCell ref="A38:B38"/>
    <mergeCell ref="C35:E35"/>
    <mergeCell ref="F35:H35"/>
    <mergeCell ref="C37:E37"/>
    <mergeCell ref="C38:E38"/>
    <mergeCell ref="A19:L19"/>
    <mergeCell ref="M19:Z19"/>
    <mergeCell ref="A27:L27"/>
    <mergeCell ref="M27:Z27"/>
    <mergeCell ref="A13:L13"/>
    <mergeCell ref="A14:L14"/>
    <mergeCell ref="M13:Z13"/>
    <mergeCell ref="M14:Z14"/>
    <mergeCell ref="A15:L15"/>
    <mergeCell ref="M15:Z15"/>
    <mergeCell ref="X35:Z35"/>
    <mergeCell ref="A35:B35"/>
    <mergeCell ref="A36:B36"/>
    <mergeCell ref="I35:K35"/>
    <mergeCell ref="L35:N35"/>
    <mergeCell ref="I36:K36"/>
    <mergeCell ref="L36:N36"/>
    <mergeCell ref="O36:Q36"/>
    <mergeCell ref="C36:E36"/>
    <mergeCell ref="F36:H36"/>
    <mergeCell ref="C40:E40"/>
    <mergeCell ref="F40:H40"/>
    <mergeCell ref="I40:K40"/>
    <mergeCell ref="X41:Z41"/>
    <mergeCell ref="L40:N40"/>
    <mergeCell ref="I41:K41"/>
    <mergeCell ref="L41:N41"/>
    <mergeCell ref="U41:W41"/>
    <mergeCell ref="C41:E41"/>
    <mergeCell ref="F41:H41"/>
    <mergeCell ref="U35:W35"/>
    <mergeCell ref="O37:Q37"/>
    <mergeCell ref="R37:T37"/>
    <mergeCell ref="O38:Q38"/>
    <mergeCell ref="R38:T38"/>
    <mergeCell ref="U37:W37"/>
    <mergeCell ref="O35:Q35"/>
    <mergeCell ref="R35:T35"/>
    <mergeCell ref="R36:T36"/>
    <mergeCell ref="U36:W36"/>
    <mergeCell ref="A45:Z45"/>
    <mergeCell ref="A40:B40"/>
    <mergeCell ref="Q64:R64"/>
    <mergeCell ref="S64:T64"/>
    <mergeCell ref="O65:P65"/>
    <mergeCell ref="Q65:R65"/>
    <mergeCell ref="S65:T65"/>
    <mergeCell ref="O41:Q41"/>
    <mergeCell ref="R41:T41"/>
    <mergeCell ref="T48:U48"/>
    <mergeCell ref="U72:Z73"/>
    <mergeCell ref="J75:L75"/>
    <mergeCell ref="U65:V65"/>
    <mergeCell ref="U64:V64"/>
    <mergeCell ref="W64:X64"/>
    <mergeCell ref="Y64:Z64"/>
    <mergeCell ref="W65:X65"/>
    <mergeCell ref="Y65:Z65"/>
    <mergeCell ref="O64:P64"/>
    <mergeCell ref="Q72:Q73"/>
    <mergeCell ref="Q87:Z87"/>
    <mergeCell ref="R68:T68"/>
    <mergeCell ref="N68:P68"/>
    <mergeCell ref="J68:L68"/>
    <mergeCell ref="J69:L69"/>
    <mergeCell ref="N69:P69"/>
    <mergeCell ref="R69:T69"/>
    <mergeCell ref="U70:Z70"/>
    <mergeCell ref="J70:L70"/>
    <mergeCell ref="N75:P75"/>
    <mergeCell ref="A75:E75"/>
    <mergeCell ref="F75:H75"/>
    <mergeCell ref="A70:E70"/>
    <mergeCell ref="F70:H70"/>
    <mergeCell ref="A90:H90"/>
    <mergeCell ref="I90:Z90"/>
    <mergeCell ref="A85:T85"/>
    <mergeCell ref="U85:V85"/>
    <mergeCell ref="X85:Y85"/>
    <mergeCell ref="A87:P87"/>
    <mergeCell ref="B55:C55"/>
    <mergeCell ref="D55:I55"/>
    <mergeCell ref="F68:H68"/>
    <mergeCell ref="A68:E68"/>
    <mergeCell ref="F69:H69"/>
    <mergeCell ref="A69:E69"/>
    <mergeCell ref="A60:Z60"/>
    <mergeCell ref="A63:Z63"/>
    <mergeCell ref="A64:N65"/>
    <mergeCell ref="A66:Z66"/>
    <mergeCell ref="K49:L49"/>
    <mergeCell ref="K50:L50"/>
    <mergeCell ref="M48:R48"/>
    <mergeCell ref="M49:R49"/>
    <mergeCell ref="M50:R50"/>
    <mergeCell ref="M47:R47"/>
    <mergeCell ref="K47:L47"/>
    <mergeCell ref="K48:L48"/>
    <mergeCell ref="X79:Y79"/>
    <mergeCell ref="Q80:Z80"/>
    <mergeCell ref="A79:T79"/>
    <mergeCell ref="U79:V79"/>
    <mergeCell ref="D50:I50"/>
    <mergeCell ref="N72:P73"/>
    <mergeCell ref="R72:T73"/>
    <mergeCell ref="V51:Z51"/>
    <mergeCell ref="T54:U54"/>
    <mergeCell ref="V54:Z54"/>
    <mergeCell ref="V46:Z46"/>
    <mergeCell ref="V47:Z47"/>
    <mergeCell ref="T47:U47"/>
    <mergeCell ref="D46:I46"/>
    <mergeCell ref="D47:I47"/>
    <mergeCell ref="M46:R46"/>
    <mergeCell ref="K46:L46"/>
    <mergeCell ref="A71:Z71"/>
    <mergeCell ref="V48:Z48"/>
    <mergeCell ref="B47:C47"/>
    <mergeCell ref="B50:C50"/>
    <mergeCell ref="B49:C49"/>
    <mergeCell ref="D48:I48"/>
    <mergeCell ref="B51:C51"/>
    <mergeCell ref="K51:L51"/>
    <mergeCell ref="M51:R51"/>
    <mergeCell ref="B48:C48"/>
    <mergeCell ref="A44:Z44"/>
    <mergeCell ref="A39:Z39"/>
    <mergeCell ref="B56:C56"/>
    <mergeCell ref="D56:I56"/>
    <mergeCell ref="K56:L56"/>
    <mergeCell ref="M56:R56"/>
    <mergeCell ref="V56:Z56"/>
    <mergeCell ref="M54:R54"/>
    <mergeCell ref="B46:C46"/>
    <mergeCell ref="T46:U46"/>
    <mergeCell ref="A74:H74"/>
    <mergeCell ref="O58:Z59"/>
    <mergeCell ref="I58:I59"/>
    <mergeCell ref="W33:Y33"/>
    <mergeCell ref="A61:Z61"/>
    <mergeCell ref="A72:E73"/>
    <mergeCell ref="F72:H73"/>
    <mergeCell ref="I72:I73"/>
    <mergeCell ref="M72:M73"/>
    <mergeCell ref="J72:L73"/>
    <mergeCell ref="A89:Z89"/>
    <mergeCell ref="T32:W32"/>
    <mergeCell ref="A32:S32"/>
    <mergeCell ref="A58:H58"/>
    <mergeCell ref="A59:H59"/>
    <mergeCell ref="M58:N58"/>
    <mergeCell ref="M59:N59"/>
    <mergeCell ref="B53:C53"/>
    <mergeCell ref="A76:Z76"/>
    <mergeCell ref="A67:Z67"/>
    <mergeCell ref="A7:Z7"/>
    <mergeCell ref="A4:Z4"/>
    <mergeCell ref="A28:Z28"/>
    <mergeCell ref="A26:Z26"/>
    <mergeCell ref="A24:Z24"/>
    <mergeCell ref="A17:Z17"/>
    <mergeCell ref="A16:L16"/>
    <mergeCell ref="M16:Z16"/>
    <mergeCell ref="A18:L18"/>
    <mergeCell ref="M18:Z18"/>
  </mergeCells>
  <dataValidations count="2">
    <dataValidation type="list" allowBlank="1" showInputMessage="1" showErrorMessage="1" sqref="W33">
      <formula1>GS</formula1>
    </dataValidation>
    <dataValidation type="list" allowBlank="1" showInputMessage="1" showErrorMessage="1" sqref="X32:Z32">
      <formula1>$AA$1:$AA$4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
29-09-2016&amp;R&amp;P/&amp;N</oddFooter>
  </headerFooter>
  <rowBreaks count="1" manualBreakCount="1">
    <brk id="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</dc:creator>
  <cp:keywords/>
  <dc:description/>
  <cp:lastModifiedBy>Rudi Thijs</cp:lastModifiedBy>
  <cp:lastPrinted>2016-09-29T09:31:06Z</cp:lastPrinted>
  <dcterms:created xsi:type="dcterms:W3CDTF">2007-01-16T07:14:10Z</dcterms:created>
  <dcterms:modified xsi:type="dcterms:W3CDTF">2018-01-24T07:07:21Z</dcterms:modified>
  <cp:category/>
  <cp:version/>
  <cp:contentType/>
  <cp:contentStatus/>
</cp:coreProperties>
</file>